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ЭтаКнига" defaultThemeVersion="124226"/>
  <bookViews>
    <workbookView xWindow="240" yWindow="15" windowWidth="16095" windowHeight="9660"/>
  </bookViews>
  <sheets>
    <sheet name="Moscow Maps" sheetId="3" r:id="rId1"/>
    <sheet name="Baldurs Gate II" sheetId="2" r:id="rId2"/>
    <sheet name="Warcraft III" sheetId="1" r:id="rId3"/>
    <sheet name="Total Success" sheetId="4" r:id="rId4"/>
  </sheets>
  <calcPr calcId="145621"/>
</workbook>
</file>

<file path=xl/calcChain.xml><?xml version="1.0" encoding="utf-8"?>
<calcChain xmlns="http://schemas.openxmlformats.org/spreadsheetml/2006/main">
  <c r="CY3217" i="3" l="1"/>
  <c r="C14" i="4" s="1"/>
  <c r="CY3216" i="3"/>
  <c r="C13" i="4" s="1"/>
  <c r="CY3215" i="3"/>
  <c r="C12" i="4" s="1"/>
  <c r="CY3214" i="3"/>
  <c r="C11" i="4" s="1"/>
  <c r="CY3213" i="3"/>
  <c r="C10" i="4" s="1"/>
  <c r="CY3212" i="3"/>
  <c r="C9" i="4" s="1"/>
  <c r="CY3211" i="3"/>
  <c r="C8" i="4" s="1"/>
  <c r="CY3210" i="3"/>
  <c r="C7" i="4" s="1"/>
  <c r="CY3209" i="3"/>
  <c r="C6" i="4" s="1"/>
  <c r="CY3208" i="3"/>
  <c r="C5" i="4" s="1"/>
  <c r="CY3207" i="3"/>
  <c r="C4" i="4" s="1"/>
  <c r="CY3206" i="3"/>
  <c r="C3" i="4" s="1"/>
  <c r="BZ2417" i="2"/>
  <c r="D14" i="4" s="1"/>
  <c r="BZ2416" i="2"/>
  <c r="D13" i="4" s="1"/>
  <c r="BZ2415" i="2"/>
  <c r="D12" i="4" s="1"/>
  <c r="BZ2414" i="2"/>
  <c r="D11" i="4" s="1"/>
  <c r="BZ2413" i="2"/>
  <c r="D10" i="4" s="1"/>
  <c r="BZ2412" i="2"/>
  <c r="D9" i="4" s="1"/>
  <c r="BZ2411" i="2"/>
  <c r="D8" i="4" s="1"/>
  <c r="BZ2410" i="2"/>
  <c r="D7" i="4" s="1"/>
  <c r="BZ2409" i="2"/>
  <c r="D6" i="4" s="1"/>
  <c r="BZ2408" i="2"/>
  <c r="D5" i="4" s="1"/>
  <c r="BZ2407" i="2"/>
  <c r="D4" i="4" s="1"/>
  <c r="BZ2406" i="2"/>
  <c r="D3" i="4" s="1"/>
  <c r="AM1169" i="1"/>
  <c r="E14" i="4" s="1"/>
  <c r="AM1168" i="1"/>
  <c r="E13" i="4" s="1"/>
  <c r="AM1167" i="1"/>
  <c r="E12" i="4" s="1"/>
  <c r="AM1166" i="1"/>
  <c r="E11" i="4" s="1"/>
  <c r="AM1165" i="1"/>
  <c r="E10" i="4" s="1"/>
  <c r="AM1164" i="1"/>
  <c r="E9" i="4" s="1"/>
  <c r="AM1163" i="1"/>
  <c r="E8" i="4" s="1"/>
  <c r="AM1162" i="1"/>
  <c r="E7" i="4" s="1"/>
  <c r="AM1161" i="1"/>
  <c r="E6" i="4" s="1"/>
  <c r="AM1160" i="1"/>
  <c r="E5" i="4" s="1"/>
  <c r="AM1159" i="1"/>
  <c r="E4" i="4" s="1"/>
  <c r="AM1158" i="1"/>
  <c r="E3" i="4" s="1"/>
</calcChain>
</file>

<file path=xl/sharedStrings.xml><?xml version="1.0" encoding="utf-8"?>
<sst xmlns="http://schemas.openxmlformats.org/spreadsheetml/2006/main" count="14962" uniqueCount="1287">
  <si>
    <t xml:space="preserve">Warcraft III </t>
  </si>
  <si>
    <t>battleground</t>
  </si>
  <si>
    <t>3620869</t>
  </si>
  <si>
    <t>3620902</t>
  </si>
  <si>
    <t>3620925</t>
  </si>
  <si>
    <t>3620952</t>
  </si>
  <si>
    <t>3620955</t>
  </si>
  <si>
    <t>numberofsteps</t>
  </si>
  <si>
    <t>memory</t>
  </si>
  <si>
    <t>pathlength</t>
  </si>
  <si>
    <t>time</t>
  </si>
  <si>
    <t>Path not found</t>
  </si>
  <si>
    <t>blastedlands</t>
  </si>
  <si>
    <t>3621739</t>
  </si>
  <si>
    <t>3622167</t>
  </si>
  <si>
    <t>3622187</t>
  </si>
  <si>
    <t>3622191</t>
  </si>
  <si>
    <t>3622198</t>
  </si>
  <si>
    <t>bloodvenomfalls</t>
  </si>
  <si>
    <t>3622802</t>
  </si>
  <si>
    <t>3622822</t>
  </si>
  <si>
    <t>3622862</t>
  </si>
  <si>
    <t>3622868</t>
  </si>
  <si>
    <t>3623209</t>
  </si>
  <si>
    <t>bootybay</t>
  </si>
  <si>
    <t>3623602</t>
  </si>
  <si>
    <t>3623754</t>
  </si>
  <si>
    <t>3623806</t>
  </si>
  <si>
    <t>3623933</t>
  </si>
  <si>
    <t>3624008</t>
  </si>
  <si>
    <t>darkforest</t>
  </si>
  <si>
    <t>3625728</t>
  </si>
  <si>
    <t>3625872</t>
  </si>
  <si>
    <t>3625946</t>
  </si>
  <si>
    <t>3626013</t>
  </si>
  <si>
    <t>3626019</t>
  </si>
  <si>
    <t>deadwaterdrop</t>
  </si>
  <si>
    <t>3627043</t>
  </si>
  <si>
    <t>3627085</t>
  </si>
  <si>
    <t>3627089</t>
  </si>
  <si>
    <t>3627093</t>
  </si>
  <si>
    <t>3627094</t>
  </si>
  <si>
    <t>Time limit is exceeded!</t>
  </si>
  <si>
    <t>divideandconquer</t>
  </si>
  <si>
    <t>3627279</t>
  </si>
  <si>
    <t>3627454</t>
  </si>
  <si>
    <t>3627844</t>
  </si>
  <si>
    <t>3627908</t>
  </si>
  <si>
    <t>3628253</t>
  </si>
  <si>
    <t>dragonfire</t>
  </si>
  <si>
    <t>3628683</t>
  </si>
  <si>
    <t>3629522</t>
  </si>
  <si>
    <t>3629643</t>
  </si>
  <si>
    <t>3629662</t>
  </si>
  <si>
    <t>3629672</t>
  </si>
  <si>
    <t>drywatergulch</t>
  </si>
  <si>
    <t>3629697</t>
  </si>
  <si>
    <t>3630034</t>
  </si>
  <si>
    <t>3630096</t>
  </si>
  <si>
    <t>3630174</t>
  </si>
  <si>
    <t>3630231</t>
  </si>
  <si>
    <t>duskwood</t>
  </si>
  <si>
    <t>3631111</t>
  </si>
  <si>
    <t>3632145</t>
  </si>
  <si>
    <t>3632152</t>
  </si>
  <si>
    <t>3632166</t>
  </si>
  <si>
    <t>3632179</t>
  </si>
  <si>
    <t>dustwallowkeys</t>
  </si>
  <si>
    <t>3632344</t>
  </si>
  <si>
    <t>3632471</t>
  </si>
  <si>
    <t>3632547</t>
  </si>
  <si>
    <t>3632552</t>
  </si>
  <si>
    <t>3632970</t>
  </si>
  <si>
    <t>frostsabre</t>
  </si>
  <si>
    <t>3634128</t>
  </si>
  <si>
    <t>3634631</t>
  </si>
  <si>
    <t>3634655</t>
  </si>
  <si>
    <t>3634671</t>
  </si>
  <si>
    <t>3634674</t>
  </si>
  <si>
    <t>gardenofwar</t>
  </si>
  <si>
    <t>3634742</t>
  </si>
  <si>
    <t>3635850</t>
  </si>
  <si>
    <t>3635864</t>
  </si>
  <si>
    <t>3635900</t>
  </si>
  <si>
    <t>3635901</t>
  </si>
  <si>
    <t>gnollwood</t>
  </si>
  <si>
    <t>3636590</t>
  </si>
  <si>
    <t>3637157</t>
  </si>
  <si>
    <t>3637169</t>
  </si>
  <si>
    <t>3637173</t>
  </si>
  <si>
    <t>3637180</t>
  </si>
  <si>
    <t>golemsinthemist</t>
  </si>
  <si>
    <t>3637324</t>
  </si>
  <si>
    <t>3637329</t>
  </si>
  <si>
    <t>3638372</t>
  </si>
  <si>
    <t>3638423</t>
  </si>
  <si>
    <t>3638428</t>
  </si>
  <si>
    <t>harvestmoon</t>
  </si>
  <si>
    <t>3638906</t>
  </si>
  <si>
    <t>3639679</t>
  </si>
  <si>
    <t>3639700</t>
  </si>
  <si>
    <t>3639712</t>
  </si>
  <si>
    <t>3639737</t>
  </si>
  <si>
    <t>heart2heart</t>
  </si>
  <si>
    <t>3640009</t>
  </si>
  <si>
    <t>3640029</t>
  </si>
  <si>
    <t>3640071</t>
  </si>
  <si>
    <t>3640195</t>
  </si>
  <si>
    <t>3640303</t>
  </si>
  <si>
    <t>hillsofglory</t>
  </si>
  <si>
    <t>3642126</t>
  </si>
  <si>
    <t>3642177</t>
  </si>
  <si>
    <t>3642225</t>
  </si>
  <si>
    <t>3642242</t>
  </si>
  <si>
    <t>3642243</t>
  </si>
  <si>
    <t>icecrown</t>
  </si>
  <si>
    <t>3642517</t>
  </si>
  <si>
    <t>3643122</t>
  </si>
  <si>
    <t>3643466</t>
  </si>
  <si>
    <t>3643490</t>
  </si>
  <si>
    <t>3643530</t>
  </si>
  <si>
    <t>isleofdread</t>
  </si>
  <si>
    <t>3643727</t>
  </si>
  <si>
    <t>3643826</t>
  </si>
  <si>
    <t>3643851</t>
  </si>
  <si>
    <t>3644320</t>
  </si>
  <si>
    <t>3644679</t>
  </si>
  <si>
    <t>losttemple</t>
  </si>
  <si>
    <t>3646008</t>
  </si>
  <si>
    <t>3646056</t>
  </si>
  <si>
    <t>3646073</t>
  </si>
  <si>
    <t>3646080</t>
  </si>
  <si>
    <t>3646108</t>
  </si>
  <si>
    <t>moonglade</t>
  </si>
  <si>
    <t>3646434</t>
  </si>
  <si>
    <t>3646524</t>
  </si>
  <si>
    <t>3647249</t>
  </si>
  <si>
    <t>3647292</t>
  </si>
  <si>
    <t>3647298</t>
  </si>
  <si>
    <t>mysticisles</t>
  </si>
  <si>
    <t>3647437</t>
  </si>
  <si>
    <t>3647553</t>
  </si>
  <si>
    <t>3647588</t>
  </si>
  <si>
    <t>3647672</t>
  </si>
  <si>
    <t>3647711</t>
  </si>
  <si>
    <t>nighthaven</t>
  </si>
  <si>
    <t>3649858</t>
  </si>
  <si>
    <t>3649888</t>
  </si>
  <si>
    <t>3649893</t>
  </si>
  <si>
    <t>3649911</t>
  </si>
  <si>
    <t>3649916</t>
  </si>
  <si>
    <t>petrifiedforest</t>
  </si>
  <si>
    <t>3650523</t>
  </si>
  <si>
    <t>3651091</t>
  </si>
  <si>
    <t>3651130</t>
  </si>
  <si>
    <t>3651134</t>
  </si>
  <si>
    <t>3651140</t>
  </si>
  <si>
    <t>plaguelands</t>
  </si>
  <si>
    <t>3651249</t>
  </si>
  <si>
    <t>3651640</t>
  </si>
  <si>
    <t>3651982</t>
  </si>
  <si>
    <t>3652001</t>
  </si>
  <si>
    <t>3652169</t>
  </si>
  <si>
    <t>plainsofsnow</t>
  </si>
  <si>
    <t>4788467</t>
  </si>
  <si>
    <t>4788468</t>
  </si>
  <si>
    <t>4788469</t>
  </si>
  <si>
    <t>4788470</t>
  </si>
  <si>
    <t>4788471</t>
  </si>
  <si>
    <t>plunderisle</t>
  </si>
  <si>
    <t>3653884</t>
  </si>
  <si>
    <t>3654129</t>
  </si>
  <si>
    <t>3654157</t>
  </si>
  <si>
    <t>3654204</t>
  </si>
  <si>
    <t>3654411</t>
  </si>
  <si>
    <t>riverrun</t>
  </si>
  <si>
    <t>3655097</t>
  </si>
  <si>
    <t>3655221</t>
  </si>
  <si>
    <t>3655225</t>
  </si>
  <si>
    <t>3655378</t>
  </si>
  <si>
    <t>3655405</t>
  </si>
  <si>
    <t>scorchedbasin</t>
  </si>
  <si>
    <t>3657463</t>
  </si>
  <si>
    <t>3657517</t>
  </si>
  <si>
    <t>3657534</t>
  </si>
  <si>
    <t>3657536</t>
  </si>
  <si>
    <t>3657548</t>
  </si>
  <si>
    <t>stromguarde</t>
  </si>
  <si>
    <t>3658518</t>
  </si>
  <si>
    <t>3658536</t>
  </si>
  <si>
    <t>3658539</t>
  </si>
  <si>
    <t>3658606</t>
  </si>
  <si>
    <t>3658616</t>
  </si>
  <si>
    <t>swampofsorrows</t>
  </si>
  <si>
    <t>3659807</t>
  </si>
  <si>
    <t>3659812</t>
  </si>
  <si>
    <t>3659829</t>
  </si>
  <si>
    <t>3659852</t>
  </si>
  <si>
    <t>3659854</t>
  </si>
  <si>
    <t>thecrucible</t>
  </si>
  <si>
    <t>3660408</t>
  </si>
  <si>
    <t>3660704</t>
  </si>
  <si>
    <t>3660988</t>
  </si>
  <si>
    <t>3660989</t>
  </si>
  <si>
    <t>3660995</t>
  </si>
  <si>
    <t>theglaive</t>
  </si>
  <si>
    <t>3662024</t>
  </si>
  <si>
    <t>3662135</t>
  </si>
  <si>
    <t>3662168</t>
  </si>
  <si>
    <t>3662192</t>
  </si>
  <si>
    <t>3662208</t>
  </si>
  <si>
    <t>timbermawhold</t>
  </si>
  <si>
    <t>3662593</t>
  </si>
  <si>
    <t>3662599</t>
  </si>
  <si>
    <t>3662659</t>
  </si>
  <si>
    <t>3662886</t>
  </si>
  <si>
    <t>3662947</t>
  </si>
  <si>
    <t>tranquilpaths</t>
  </si>
  <si>
    <t>3664682</t>
  </si>
  <si>
    <t>3664806</t>
  </si>
  <si>
    <t>3664809</t>
  </si>
  <si>
    <t>3664810</t>
  </si>
  <si>
    <t>3664813</t>
  </si>
  <si>
    <t>Success</t>
  </si>
  <si>
    <t>Unsuccess</t>
  </si>
  <si>
    <t xml:space="preserve">Baldurs Gate II </t>
  </si>
  <si>
    <t>AR0011SR</t>
  </si>
  <si>
    <t>3664839</t>
  </si>
  <si>
    <t>3664880</t>
  </si>
  <si>
    <t>3664933</t>
  </si>
  <si>
    <t>3664951</t>
  </si>
  <si>
    <t>3664963</t>
  </si>
  <si>
    <t>AR0012SR</t>
  </si>
  <si>
    <t>3666119</t>
  </si>
  <si>
    <t>3666558</t>
  </si>
  <si>
    <t>3667189</t>
  </si>
  <si>
    <t>3667203</t>
  </si>
  <si>
    <t>3667254</t>
  </si>
  <si>
    <t>AR0013SR</t>
  </si>
  <si>
    <t>3668462</t>
  </si>
  <si>
    <t>3668545</t>
  </si>
  <si>
    <t>3668546</t>
  </si>
  <si>
    <t>3668553</t>
  </si>
  <si>
    <t>3668566</t>
  </si>
  <si>
    <t>AR0014SR</t>
  </si>
  <si>
    <t>3669071</t>
  </si>
  <si>
    <t>3669635</t>
  </si>
  <si>
    <t>3669759</t>
  </si>
  <si>
    <t>3669769</t>
  </si>
  <si>
    <t>3669780</t>
  </si>
  <si>
    <t>AR0015SR</t>
  </si>
  <si>
    <t>3670957</t>
  </si>
  <si>
    <t>3671041</t>
  </si>
  <si>
    <t>3671042</t>
  </si>
  <si>
    <t>3671048</t>
  </si>
  <si>
    <t>3671051</t>
  </si>
  <si>
    <t>AR0016SR</t>
  </si>
  <si>
    <t>3671198</t>
  </si>
  <si>
    <t>3672206</t>
  </si>
  <si>
    <t>3672256</t>
  </si>
  <si>
    <t>3672258</t>
  </si>
  <si>
    <t>3672267</t>
  </si>
  <si>
    <t>AR0017SR</t>
  </si>
  <si>
    <t>3673483</t>
  </si>
  <si>
    <t>3673491</t>
  </si>
  <si>
    <t>3673501</t>
  </si>
  <si>
    <t>3673528</t>
  </si>
  <si>
    <t>3673529</t>
  </si>
  <si>
    <t>AR0018SR</t>
  </si>
  <si>
    <t>3673582</t>
  </si>
  <si>
    <t>3674598</t>
  </si>
  <si>
    <t>3674616</t>
  </si>
  <si>
    <t>3674714</t>
  </si>
  <si>
    <t>3674779</t>
  </si>
  <si>
    <t>AR0020SR</t>
  </si>
  <si>
    <t>3675886</t>
  </si>
  <si>
    <t>3675959</t>
  </si>
  <si>
    <t>3675967</t>
  </si>
  <si>
    <t>3675983</t>
  </si>
  <si>
    <t>3676004</t>
  </si>
  <si>
    <t>AR0041SR</t>
  </si>
  <si>
    <t>3676484</t>
  </si>
  <si>
    <t>3676931</t>
  </si>
  <si>
    <t>3677055</t>
  </si>
  <si>
    <t>3677091</t>
  </si>
  <si>
    <t>3677149</t>
  </si>
  <si>
    <t>AR0042SR</t>
  </si>
  <si>
    <t>3677708</t>
  </si>
  <si>
    <t>3678437</t>
  </si>
  <si>
    <t>3678544</t>
  </si>
  <si>
    <t>3678560</t>
  </si>
  <si>
    <t>3678602</t>
  </si>
  <si>
    <t>AR0043SR</t>
  </si>
  <si>
    <t>3678673</t>
  </si>
  <si>
    <t>3678741</t>
  </si>
  <si>
    <t>3679862</t>
  </si>
  <si>
    <t>3679865</t>
  </si>
  <si>
    <t>3679903</t>
  </si>
  <si>
    <t>AR0044SR</t>
  </si>
  <si>
    <t>3679955</t>
  </si>
  <si>
    <t>3680569</t>
  </si>
  <si>
    <t>3680629</t>
  </si>
  <si>
    <t>3680812</t>
  </si>
  <si>
    <t>3681063</t>
  </si>
  <si>
    <t>AR0045SR</t>
  </si>
  <si>
    <t>3682297</t>
  </si>
  <si>
    <t>3682376</t>
  </si>
  <si>
    <t>3682406</t>
  </si>
  <si>
    <t>3682419</t>
  </si>
  <si>
    <t>3682420</t>
  </si>
  <si>
    <t>AR0046SR</t>
  </si>
  <si>
    <t>3682580</t>
  </si>
  <si>
    <t>3682900</t>
  </si>
  <si>
    <t>3683154</t>
  </si>
  <si>
    <t>3683207</t>
  </si>
  <si>
    <t>3683308</t>
  </si>
  <si>
    <t>AR0070SR</t>
  </si>
  <si>
    <t>3683783</t>
  </si>
  <si>
    <t>3683847</t>
  </si>
  <si>
    <t>3684033</t>
  </si>
  <si>
    <t>3684097</t>
  </si>
  <si>
    <t>3684197</t>
  </si>
  <si>
    <t>AR0071SR</t>
  </si>
  <si>
    <t>3685117</t>
  </si>
  <si>
    <t>3685150</t>
  </si>
  <si>
    <t>3685172</t>
  </si>
  <si>
    <t>3685213</t>
  </si>
  <si>
    <t>3685365</t>
  </si>
  <si>
    <t>AR0072SR</t>
  </si>
  <si>
    <t>3686423</t>
  </si>
  <si>
    <t>3686596</t>
  </si>
  <si>
    <t>3686619</t>
  </si>
  <si>
    <t>3686675</t>
  </si>
  <si>
    <t>3686721</t>
  </si>
  <si>
    <t>AR0201SR</t>
  </si>
  <si>
    <t>3688153</t>
  </si>
  <si>
    <t>3688545</t>
  </si>
  <si>
    <t>3688596</t>
  </si>
  <si>
    <t>3688698</t>
  </si>
  <si>
    <t>3688743</t>
  </si>
  <si>
    <t>AR0202SR</t>
  </si>
  <si>
    <t>3688912</t>
  </si>
  <si>
    <t>3689115</t>
  </si>
  <si>
    <t>3689139</t>
  </si>
  <si>
    <t>3689206</t>
  </si>
  <si>
    <t>3689227</t>
  </si>
  <si>
    <t>AR0203SR</t>
  </si>
  <si>
    <t>3690318</t>
  </si>
  <si>
    <t>3690531</t>
  </si>
  <si>
    <t>3691107</t>
  </si>
  <si>
    <t>3691172</t>
  </si>
  <si>
    <t>3691253</t>
  </si>
  <si>
    <t>AR0204SR</t>
  </si>
  <si>
    <t>3691491</t>
  </si>
  <si>
    <t>3691603</t>
  </si>
  <si>
    <t>3691610</t>
  </si>
  <si>
    <t>3691694</t>
  </si>
  <si>
    <t>3691741</t>
  </si>
  <si>
    <t>AR0205SR</t>
  </si>
  <si>
    <t>3693067</t>
  </si>
  <si>
    <t>3693220</t>
  </si>
  <si>
    <t>3693251</t>
  </si>
  <si>
    <t>3693876</t>
  </si>
  <si>
    <t>3693922</t>
  </si>
  <si>
    <t>AR0206SR</t>
  </si>
  <si>
    <t>3694844</t>
  </si>
  <si>
    <t>3694925</t>
  </si>
  <si>
    <t>3695064</t>
  </si>
  <si>
    <t>3695098</t>
  </si>
  <si>
    <t>3695150</t>
  </si>
  <si>
    <t>AR0300SR</t>
  </si>
  <si>
    <t>3695265</t>
  </si>
  <si>
    <t>3695315</t>
  </si>
  <si>
    <t>3695456</t>
  </si>
  <si>
    <t>3695524</t>
  </si>
  <si>
    <t>3695818</t>
  </si>
  <si>
    <t>AR0301SR</t>
  </si>
  <si>
    <t>3697142</t>
  </si>
  <si>
    <t>3697510</t>
  </si>
  <si>
    <t>3697518</t>
  </si>
  <si>
    <t>3697568</t>
  </si>
  <si>
    <t>3697572</t>
  </si>
  <si>
    <t>AR0302SR</t>
  </si>
  <si>
    <t>3697780</t>
  </si>
  <si>
    <t>3698690</t>
  </si>
  <si>
    <t>3698905</t>
  </si>
  <si>
    <t>3698955</t>
  </si>
  <si>
    <t>3698967</t>
  </si>
  <si>
    <t>AR0303SR</t>
  </si>
  <si>
    <t>3700135</t>
  </si>
  <si>
    <t>3700163</t>
  </si>
  <si>
    <t>3700200</t>
  </si>
  <si>
    <t>3700201</t>
  </si>
  <si>
    <t>3700206</t>
  </si>
  <si>
    <t>AR0304SR</t>
  </si>
  <si>
    <t>3701472</t>
  </si>
  <si>
    <t>3701474</t>
  </si>
  <si>
    <t>3701487</t>
  </si>
  <si>
    <t>3701502</t>
  </si>
  <si>
    <t>3701512</t>
  </si>
  <si>
    <t>AR0305SR</t>
  </si>
  <si>
    <t>3701726</t>
  </si>
  <si>
    <t>3702581</t>
  </si>
  <si>
    <t>3702634</t>
  </si>
  <si>
    <t>3702707</t>
  </si>
  <si>
    <t>3702725</t>
  </si>
  <si>
    <t>AR0306SR</t>
  </si>
  <si>
    <t>3703925</t>
  </si>
  <si>
    <t>3703976</t>
  </si>
  <si>
    <t>3704013</t>
  </si>
  <si>
    <t>3704018</t>
  </si>
  <si>
    <t>3704029</t>
  </si>
  <si>
    <t>AR0307SR</t>
  </si>
  <si>
    <t>3704209</t>
  </si>
  <si>
    <t>3704273</t>
  </si>
  <si>
    <t>3704354</t>
  </si>
  <si>
    <t>3704452</t>
  </si>
  <si>
    <t>3704596</t>
  </si>
  <si>
    <t>AR0308SR</t>
  </si>
  <si>
    <t>3705421</t>
  </si>
  <si>
    <t>3705458</t>
  </si>
  <si>
    <t>3705512</t>
  </si>
  <si>
    <t>3706321</t>
  </si>
  <si>
    <t>3706342</t>
  </si>
  <si>
    <t>AR0309SR</t>
  </si>
  <si>
    <t>3706917</t>
  </si>
  <si>
    <t>3707185</t>
  </si>
  <si>
    <t>3707662</t>
  </si>
  <si>
    <t>3707678</t>
  </si>
  <si>
    <t>3707808</t>
  </si>
  <si>
    <t>AR0310SR</t>
  </si>
  <si>
    <t>3708883</t>
  </si>
  <si>
    <t>3708890</t>
  </si>
  <si>
    <t>3708951</t>
  </si>
  <si>
    <t>3708963</t>
  </si>
  <si>
    <t>3708965</t>
  </si>
  <si>
    <t>AR0314SR</t>
  </si>
  <si>
    <t>3709904</t>
  </si>
  <si>
    <t>3709977</t>
  </si>
  <si>
    <t>3710027</t>
  </si>
  <si>
    <t>3710051</t>
  </si>
  <si>
    <t>3710052</t>
  </si>
  <si>
    <t>AR0316SR</t>
  </si>
  <si>
    <t>3711190</t>
  </si>
  <si>
    <t>3711198</t>
  </si>
  <si>
    <t>3711205</t>
  </si>
  <si>
    <t>3711238</t>
  </si>
  <si>
    <t>3711239</t>
  </si>
  <si>
    <t>AR0317SR</t>
  </si>
  <si>
    <t>3711307</t>
  </si>
  <si>
    <t>3712323</t>
  </si>
  <si>
    <t>3712375</t>
  </si>
  <si>
    <t>3712398</t>
  </si>
  <si>
    <t>3712402</t>
  </si>
  <si>
    <t>AR0331SR</t>
  </si>
  <si>
    <t>3712467</t>
  </si>
  <si>
    <t>3712718</t>
  </si>
  <si>
    <t>3712791</t>
  </si>
  <si>
    <t>3712918</t>
  </si>
  <si>
    <t>3713453</t>
  </si>
  <si>
    <t>AR0400SR</t>
  </si>
  <si>
    <t>3713600</t>
  </si>
  <si>
    <t>3713703</t>
  </si>
  <si>
    <t>3713712</t>
  </si>
  <si>
    <t>3713756</t>
  </si>
  <si>
    <t>3713835</t>
  </si>
  <si>
    <t>AR0404SR</t>
  </si>
  <si>
    <t>3714876</t>
  </si>
  <si>
    <t>3714930</t>
  </si>
  <si>
    <t>3714973</t>
  </si>
  <si>
    <t>3715024</t>
  </si>
  <si>
    <t>3715155</t>
  </si>
  <si>
    <t>AR0405SR</t>
  </si>
  <si>
    <t>3716170</t>
  </si>
  <si>
    <t>3716174</t>
  </si>
  <si>
    <t>3716190</t>
  </si>
  <si>
    <t>3716340</t>
  </si>
  <si>
    <t>3716386</t>
  </si>
  <si>
    <t>AR0406SR</t>
  </si>
  <si>
    <t>3717440</t>
  </si>
  <si>
    <t>3717539</t>
  </si>
  <si>
    <t>3717636</t>
  </si>
  <si>
    <t>3717662</t>
  </si>
  <si>
    <t>3717671</t>
  </si>
  <si>
    <t>AR0410SR</t>
  </si>
  <si>
    <t>3719618</t>
  </si>
  <si>
    <t>3719767</t>
  </si>
  <si>
    <t>3719804</t>
  </si>
  <si>
    <t>3719833</t>
  </si>
  <si>
    <t>3719835</t>
  </si>
  <si>
    <t>AR0411SR</t>
  </si>
  <si>
    <t>3719951</t>
  </si>
  <si>
    <t>3720194</t>
  </si>
  <si>
    <t>3720218</t>
  </si>
  <si>
    <t>3720295</t>
  </si>
  <si>
    <t>3720352</t>
  </si>
  <si>
    <t>AR0412SR</t>
  </si>
  <si>
    <t>3722181</t>
  </si>
  <si>
    <t>3722309</t>
  </si>
  <si>
    <t>3722332</t>
  </si>
  <si>
    <t>3722337</t>
  </si>
  <si>
    <t>3722341</t>
  </si>
  <si>
    <t>AR0413SR</t>
  </si>
  <si>
    <t>3722480</t>
  </si>
  <si>
    <t>3722822</t>
  </si>
  <si>
    <t>3722938</t>
  </si>
  <si>
    <t>3723328</t>
  </si>
  <si>
    <t>3723345</t>
  </si>
  <si>
    <t>AR0414SR</t>
  </si>
  <si>
    <t>3724780</t>
  </si>
  <si>
    <t>3724827</t>
  </si>
  <si>
    <t>3724832</t>
  </si>
  <si>
    <t>3724845</t>
  </si>
  <si>
    <t>3724859</t>
  </si>
  <si>
    <t>AR0418SR</t>
  </si>
  <si>
    <t>3725666</t>
  </si>
  <si>
    <t>3725700</t>
  </si>
  <si>
    <t>3725731</t>
  </si>
  <si>
    <t>3725734</t>
  </si>
  <si>
    <t>3725745</t>
  </si>
  <si>
    <t>AR0500SR</t>
  </si>
  <si>
    <t>3725840</t>
  </si>
  <si>
    <t>3725842</t>
  </si>
  <si>
    <t>3726023</t>
  </si>
  <si>
    <t>3726056</t>
  </si>
  <si>
    <t>3726082</t>
  </si>
  <si>
    <t>AR0502SR</t>
  </si>
  <si>
    <t>3728169</t>
  </si>
  <si>
    <t>3728196</t>
  </si>
  <si>
    <t>3728201</t>
  </si>
  <si>
    <t>3728212</t>
  </si>
  <si>
    <t>3728214</t>
  </si>
  <si>
    <t>AR0503SR</t>
  </si>
  <si>
    <t>3729062</t>
  </si>
  <si>
    <t>3729371</t>
  </si>
  <si>
    <t>3729389</t>
  </si>
  <si>
    <t>3729391</t>
  </si>
  <si>
    <t>3729392</t>
  </si>
  <si>
    <t>AR0504SR</t>
  </si>
  <si>
    <t>3729640</t>
  </si>
  <si>
    <t>3730555</t>
  </si>
  <si>
    <t>3730606</t>
  </si>
  <si>
    <t>3730630</t>
  </si>
  <si>
    <t>3730640</t>
  </si>
  <si>
    <t>AR0505SR</t>
  </si>
  <si>
    <t>3731443</t>
  </si>
  <si>
    <t>3731735</t>
  </si>
  <si>
    <t>3731772</t>
  </si>
  <si>
    <t>3731804</t>
  </si>
  <si>
    <t>3731849</t>
  </si>
  <si>
    <t>AR0506SR</t>
  </si>
  <si>
    <t>3732813</t>
  </si>
  <si>
    <t>3732918</t>
  </si>
  <si>
    <t>3732946</t>
  </si>
  <si>
    <t>3732962</t>
  </si>
  <si>
    <t>3732966</t>
  </si>
  <si>
    <t>AR0509SR</t>
  </si>
  <si>
    <t>3733504</t>
  </si>
  <si>
    <t>3733969</t>
  </si>
  <si>
    <t>3734020</t>
  </si>
  <si>
    <t>3734163</t>
  </si>
  <si>
    <t>3734164</t>
  </si>
  <si>
    <t>AR0510SR</t>
  </si>
  <si>
    <t>3734392</t>
  </si>
  <si>
    <t>3734617</t>
  </si>
  <si>
    <t>3735380</t>
  </si>
  <si>
    <t>3735465</t>
  </si>
  <si>
    <t>3735476</t>
  </si>
  <si>
    <t>AR0511SR</t>
  </si>
  <si>
    <t>3736527</t>
  </si>
  <si>
    <t>3736607</t>
  </si>
  <si>
    <t>3736692</t>
  </si>
  <si>
    <t>3736754</t>
  </si>
  <si>
    <t>3736783</t>
  </si>
  <si>
    <t>AR0513SR</t>
  </si>
  <si>
    <t>3736898</t>
  </si>
  <si>
    <t>3737826</t>
  </si>
  <si>
    <t>3737963</t>
  </si>
  <si>
    <t>3737981</t>
  </si>
  <si>
    <t>3738000</t>
  </si>
  <si>
    <t>AR0516SR</t>
  </si>
  <si>
    <t>3738575</t>
  </si>
  <si>
    <t>3738675</t>
  </si>
  <si>
    <t>3738872</t>
  </si>
  <si>
    <t>3739225</t>
  </si>
  <si>
    <t>3739281</t>
  </si>
  <si>
    <t>AR0517SR</t>
  </si>
  <si>
    <t>3740168</t>
  </si>
  <si>
    <t>3740305</t>
  </si>
  <si>
    <t>3740326</t>
  </si>
  <si>
    <t>3740335</t>
  </si>
  <si>
    <t>3740353</t>
  </si>
  <si>
    <t>AR0526SR</t>
  </si>
  <si>
    <t>3740415</t>
  </si>
  <si>
    <t>3740666</t>
  </si>
  <si>
    <t>3740739</t>
  </si>
  <si>
    <t>3740866</t>
  </si>
  <si>
    <t>3741401</t>
  </si>
  <si>
    <t>AR0600SR</t>
  </si>
  <si>
    <t>3741568</t>
  </si>
  <si>
    <t>3741617</t>
  </si>
  <si>
    <t>3741908</t>
  </si>
  <si>
    <t>3742044</t>
  </si>
  <si>
    <t>3742129</t>
  </si>
  <si>
    <t>AR0601SR</t>
  </si>
  <si>
    <t>3742898</t>
  </si>
  <si>
    <t>3742910</t>
  </si>
  <si>
    <t>3743047</t>
  </si>
  <si>
    <t>3743162</t>
  </si>
  <si>
    <t>3743197</t>
  </si>
  <si>
    <t>AR0602SR</t>
  </si>
  <si>
    <t>3744118</t>
  </si>
  <si>
    <t>3744211</t>
  </si>
  <si>
    <t>3744415</t>
  </si>
  <si>
    <t>3744666</t>
  </si>
  <si>
    <t>3744695</t>
  </si>
  <si>
    <t>AR0603SR</t>
  </si>
  <si>
    <t>3745432</t>
  </si>
  <si>
    <t>3745482</t>
  </si>
  <si>
    <t>3745529</t>
  </si>
  <si>
    <t>3745645</t>
  </si>
  <si>
    <t>3745901</t>
  </si>
  <si>
    <t>AR0604SR</t>
  </si>
  <si>
    <t>3746723</t>
  </si>
  <si>
    <t>3747002</t>
  </si>
  <si>
    <t>3747028</t>
  </si>
  <si>
    <t>3747092</t>
  </si>
  <si>
    <t>3747109</t>
  </si>
  <si>
    <t>AR0605SR</t>
  </si>
  <si>
    <t>3748919</t>
  </si>
  <si>
    <t>3748972</t>
  </si>
  <si>
    <t>3749118</t>
  </si>
  <si>
    <t>3749136</t>
  </si>
  <si>
    <t>3749139</t>
  </si>
  <si>
    <t>AR0700SR</t>
  </si>
  <si>
    <t>3749150</t>
  </si>
  <si>
    <t>3749541</t>
  </si>
  <si>
    <t>3749668</t>
  </si>
  <si>
    <t>3749699</t>
  </si>
  <si>
    <t>3749858</t>
  </si>
  <si>
    <t>AR0701SR</t>
  </si>
  <si>
    <t>3750804</t>
  </si>
  <si>
    <t>3750856</t>
  </si>
  <si>
    <t>3751330</t>
  </si>
  <si>
    <t>3751375</t>
  </si>
  <si>
    <t>3751383</t>
  </si>
  <si>
    <t>AR0702SR</t>
  </si>
  <si>
    <t>3752802</t>
  </si>
  <si>
    <t>3752854</t>
  </si>
  <si>
    <t>3752856</t>
  </si>
  <si>
    <t>3752902</t>
  </si>
  <si>
    <t>3752914</t>
  </si>
  <si>
    <t>AR0704SR</t>
  </si>
  <si>
    <t>3753436</t>
  </si>
  <si>
    <t>3753719</t>
  </si>
  <si>
    <t>3753920</t>
  </si>
  <si>
    <t>3753930</t>
  </si>
  <si>
    <t>3753999</t>
  </si>
  <si>
    <t>AR0705SR</t>
  </si>
  <si>
    <t>3754233</t>
  </si>
  <si>
    <t>3754264</t>
  </si>
  <si>
    <t>3754500</t>
  </si>
  <si>
    <t>3754520</t>
  </si>
  <si>
    <t>3754561</t>
  </si>
  <si>
    <t>AR0709SR</t>
  </si>
  <si>
    <t>3756460</t>
  </si>
  <si>
    <t>3756694</t>
  </si>
  <si>
    <t>3756696</t>
  </si>
  <si>
    <t>3756699</t>
  </si>
  <si>
    <t>3756700</t>
  </si>
  <si>
    <t>AR0711SR</t>
  </si>
  <si>
    <t>3756852</t>
  </si>
  <si>
    <t>3756986</t>
  </si>
  <si>
    <t>3757031</t>
  </si>
  <si>
    <t>3757169</t>
  </si>
  <si>
    <t>3757299</t>
  </si>
  <si>
    <t>00</t>
  </si>
  <si>
    <t>4788268</t>
  </si>
  <si>
    <t>4788269</t>
  </si>
  <si>
    <t>4788270</t>
  </si>
  <si>
    <t>4788271</t>
  </si>
  <si>
    <t>4788272</t>
  </si>
  <si>
    <t>01</t>
  </si>
  <si>
    <t>4768467</t>
  </si>
  <si>
    <t>4768468</t>
  </si>
  <si>
    <t>4768469</t>
  </si>
  <si>
    <t>4768470</t>
  </si>
  <si>
    <t>4768471</t>
  </si>
  <si>
    <t>02</t>
  </si>
  <si>
    <t>4768667</t>
  </si>
  <si>
    <t>4768668</t>
  </si>
  <si>
    <t>4768669</t>
  </si>
  <si>
    <t>4768670</t>
  </si>
  <si>
    <t>4768671</t>
  </si>
  <si>
    <t>03</t>
  </si>
  <si>
    <t>4768867</t>
  </si>
  <si>
    <t>4768868</t>
  </si>
  <si>
    <t>4768869</t>
  </si>
  <si>
    <t>4768870</t>
  </si>
  <si>
    <t>4768871</t>
  </si>
  <si>
    <t>04</t>
  </si>
  <si>
    <t>4769067</t>
  </si>
  <si>
    <t>4769068</t>
  </si>
  <si>
    <t>4769069</t>
  </si>
  <si>
    <t>4769070</t>
  </si>
  <si>
    <t>4769071</t>
  </si>
  <si>
    <t>05</t>
  </si>
  <si>
    <t>4769267</t>
  </si>
  <si>
    <t>4769268</t>
  </si>
  <si>
    <t>4769269</t>
  </si>
  <si>
    <t>4769270</t>
  </si>
  <si>
    <t>4769271</t>
  </si>
  <si>
    <t>06</t>
  </si>
  <si>
    <t>4769467</t>
  </si>
  <si>
    <t>4769468</t>
  </si>
  <si>
    <t>4769470</t>
  </si>
  <si>
    <t>4769471</t>
  </si>
  <si>
    <t>4769472</t>
  </si>
  <si>
    <t>07</t>
  </si>
  <si>
    <t>4769667</t>
  </si>
  <si>
    <t>4769668</t>
  </si>
  <si>
    <t>4769669</t>
  </si>
  <si>
    <t>4769670</t>
  </si>
  <si>
    <t>4769671</t>
  </si>
  <si>
    <t>08</t>
  </si>
  <si>
    <t>4769868</t>
  </si>
  <si>
    <t>4769869</t>
  </si>
  <si>
    <t>4769870</t>
  </si>
  <si>
    <t>4769871</t>
  </si>
  <si>
    <t>4769872</t>
  </si>
  <si>
    <t>09</t>
  </si>
  <si>
    <t>4770067</t>
  </si>
  <si>
    <t>4770068</t>
  </si>
  <si>
    <t>4770069</t>
  </si>
  <si>
    <t>4770070</t>
  </si>
  <si>
    <t>4770071</t>
  </si>
  <si>
    <t>10</t>
  </si>
  <si>
    <t>4770267</t>
  </si>
  <si>
    <t>4770268</t>
  </si>
  <si>
    <t>4770269</t>
  </si>
  <si>
    <t>4770270</t>
  </si>
  <si>
    <t>4770271</t>
  </si>
  <si>
    <t>11</t>
  </si>
  <si>
    <t>4770467</t>
  </si>
  <si>
    <t>4770468</t>
  </si>
  <si>
    <t>4770469</t>
  </si>
  <si>
    <t>4770470</t>
  </si>
  <si>
    <t>4770471</t>
  </si>
  <si>
    <t>12</t>
  </si>
  <si>
    <t>4770674</t>
  </si>
  <si>
    <t>4770675</t>
  </si>
  <si>
    <t>4770676</t>
  </si>
  <si>
    <t>4770677</t>
  </si>
  <si>
    <t>4770678</t>
  </si>
  <si>
    <t>13</t>
  </si>
  <si>
    <t>4770867</t>
  </si>
  <si>
    <t>4770868</t>
  </si>
  <si>
    <t>4770869</t>
  </si>
  <si>
    <t>4770870</t>
  </si>
  <si>
    <t>4770871</t>
  </si>
  <si>
    <t>14</t>
  </si>
  <si>
    <t>4771067</t>
  </si>
  <si>
    <t>4771068</t>
  </si>
  <si>
    <t>4771069</t>
  </si>
  <si>
    <t>4771071</t>
  </si>
  <si>
    <t>4771072</t>
  </si>
  <si>
    <t>15</t>
  </si>
  <si>
    <t>4771267</t>
  </si>
  <si>
    <t>4771268</t>
  </si>
  <si>
    <t>4771269</t>
  </si>
  <si>
    <t>4771270</t>
  </si>
  <si>
    <t>4771271</t>
  </si>
  <si>
    <t>16</t>
  </si>
  <si>
    <t>4771467</t>
  </si>
  <si>
    <t>4771468</t>
  </si>
  <si>
    <t>4771469</t>
  </si>
  <si>
    <t>4771470</t>
  </si>
  <si>
    <t>4771471</t>
  </si>
  <si>
    <t>17</t>
  </si>
  <si>
    <t>4771667</t>
  </si>
  <si>
    <t>4771668</t>
  </si>
  <si>
    <t>4771669</t>
  </si>
  <si>
    <t>4771670</t>
  </si>
  <si>
    <t>4771671</t>
  </si>
  <si>
    <t>18</t>
  </si>
  <si>
    <t>4771867</t>
  </si>
  <si>
    <t>4771868</t>
  </si>
  <si>
    <t>4771869</t>
  </si>
  <si>
    <t>4771871</t>
  </si>
  <si>
    <t>4771872</t>
  </si>
  <si>
    <t>19</t>
  </si>
  <si>
    <t>4772067</t>
  </si>
  <si>
    <t>4772068</t>
  </si>
  <si>
    <t>4772069</t>
  </si>
  <si>
    <t>4772070</t>
  </si>
  <si>
    <t>4772071</t>
  </si>
  <si>
    <t>20</t>
  </si>
  <si>
    <t>4772267</t>
  </si>
  <si>
    <t>4772268</t>
  </si>
  <si>
    <t>4772269</t>
  </si>
  <si>
    <t>4772270</t>
  </si>
  <si>
    <t>4772271</t>
  </si>
  <si>
    <t>21</t>
  </si>
  <si>
    <t>4772467</t>
  </si>
  <si>
    <t>4772468</t>
  </si>
  <si>
    <t>4772469</t>
  </si>
  <si>
    <t>4772470</t>
  </si>
  <si>
    <t>4772471</t>
  </si>
  <si>
    <t>22</t>
  </si>
  <si>
    <t>4772667</t>
  </si>
  <si>
    <t>4772668</t>
  </si>
  <si>
    <t>4772669</t>
  </si>
  <si>
    <t>4772670</t>
  </si>
  <si>
    <t>4772671</t>
  </si>
  <si>
    <t>23</t>
  </si>
  <si>
    <t>4772868</t>
  </si>
  <si>
    <t>4772869</t>
  </si>
  <si>
    <t>4772870</t>
  </si>
  <si>
    <t>4772871</t>
  </si>
  <si>
    <t>4772872</t>
  </si>
  <si>
    <t>24</t>
  </si>
  <si>
    <t>4773067</t>
  </si>
  <si>
    <t>4773069</t>
  </si>
  <si>
    <t>4773070</t>
  </si>
  <si>
    <t>4773071</t>
  </si>
  <si>
    <t>4773072</t>
  </si>
  <si>
    <t>25</t>
  </si>
  <si>
    <t>4773267</t>
  </si>
  <si>
    <t>4773268</t>
  </si>
  <si>
    <t>4773270</t>
  </si>
  <si>
    <t>4773271</t>
  </si>
  <si>
    <t>4773272</t>
  </si>
  <si>
    <t>26</t>
  </si>
  <si>
    <t>4773467</t>
  </si>
  <si>
    <t>4773468</t>
  </si>
  <si>
    <t>4773470</t>
  </si>
  <si>
    <t>4773471</t>
  </si>
  <si>
    <t>4773472</t>
  </si>
  <si>
    <t>27</t>
  </si>
  <si>
    <t>4773667</t>
  </si>
  <si>
    <t>4773668</t>
  </si>
  <si>
    <t>4773669</t>
  </si>
  <si>
    <t>4773670</t>
  </si>
  <si>
    <t>4773671</t>
  </si>
  <si>
    <t>28</t>
  </si>
  <si>
    <t>4773867</t>
  </si>
  <si>
    <t>4773868</t>
  </si>
  <si>
    <t>4773869</t>
  </si>
  <si>
    <t>4773870</t>
  </si>
  <si>
    <t>4773871</t>
  </si>
  <si>
    <t>29</t>
  </si>
  <si>
    <t>4774067</t>
  </si>
  <si>
    <t>4774068</t>
  </si>
  <si>
    <t>4774069</t>
  </si>
  <si>
    <t>4774070</t>
  </si>
  <si>
    <t>4774071</t>
  </si>
  <si>
    <t>30</t>
  </si>
  <si>
    <t>4774267</t>
  </si>
  <si>
    <t>4774268</t>
  </si>
  <si>
    <t>4774269</t>
  </si>
  <si>
    <t>4774270</t>
  </si>
  <si>
    <t>4774271</t>
  </si>
  <si>
    <t>31</t>
  </si>
  <si>
    <t>4774467</t>
  </si>
  <si>
    <t>4774468</t>
  </si>
  <si>
    <t>4774469</t>
  </si>
  <si>
    <t>4774470</t>
  </si>
  <si>
    <t>4774471</t>
  </si>
  <si>
    <t>32</t>
  </si>
  <si>
    <t>4774676</t>
  </si>
  <si>
    <t>4774677</t>
  </si>
  <si>
    <t>4774678</t>
  </si>
  <si>
    <t>4774679</t>
  </si>
  <si>
    <t>4774680</t>
  </si>
  <si>
    <t>33</t>
  </si>
  <si>
    <t>4774867</t>
  </si>
  <si>
    <t>4774868</t>
  </si>
  <si>
    <t>4774869</t>
  </si>
  <si>
    <t>4774870</t>
  </si>
  <si>
    <t>4774871</t>
  </si>
  <si>
    <t>34</t>
  </si>
  <si>
    <t>4775067</t>
  </si>
  <si>
    <t>4775068</t>
  </si>
  <si>
    <t>4775069</t>
  </si>
  <si>
    <t>4775070</t>
  </si>
  <si>
    <t>4775071</t>
  </si>
  <si>
    <t>35</t>
  </si>
  <si>
    <t>4775267</t>
  </si>
  <si>
    <t>4775268</t>
  </si>
  <si>
    <t>4775269</t>
  </si>
  <si>
    <t>4775270</t>
  </si>
  <si>
    <t>4775271</t>
  </si>
  <si>
    <t>36</t>
  </si>
  <si>
    <t>4775467</t>
  </si>
  <si>
    <t>4775468</t>
  </si>
  <si>
    <t>4775469</t>
  </si>
  <si>
    <t>4775470</t>
  </si>
  <si>
    <t>4775471</t>
  </si>
  <si>
    <t>37</t>
  </si>
  <si>
    <t>4775667</t>
  </si>
  <si>
    <t>4775668</t>
  </si>
  <si>
    <t>4775669</t>
  </si>
  <si>
    <t>4775670</t>
  </si>
  <si>
    <t>4775671</t>
  </si>
  <si>
    <t>38</t>
  </si>
  <si>
    <t>4775871</t>
  </si>
  <si>
    <t>4775872</t>
  </si>
  <si>
    <t>4775873</t>
  </si>
  <si>
    <t>4775874</t>
  </si>
  <si>
    <t>4775875</t>
  </si>
  <si>
    <t>39</t>
  </si>
  <si>
    <t>4776067</t>
  </si>
  <si>
    <t>4776068</t>
  </si>
  <si>
    <t>4776069</t>
  </si>
  <si>
    <t>4776070</t>
  </si>
  <si>
    <t>4776071</t>
  </si>
  <si>
    <t>40</t>
  </si>
  <si>
    <t>4776267</t>
  </si>
  <si>
    <t>4776268</t>
  </si>
  <si>
    <t>4776269</t>
  </si>
  <si>
    <t>4776270</t>
  </si>
  <si>
    <t>4776271</t>
  </si>
  <si>
    <t>41</t>
  </si>
  <si>
    <t>4776468</t>
  </si>
  <si>
    <t>4776469</t>
  </si>
  <si>
    <t>4776470</t>
  </si>
  <si>
    <t>4776471</t>
  </si>
  <si>
    <t>4776472</t>
  </si>
  <si>
    <t>42</t>
  </si>
  <si>
    <t>4776667</t>
  </si>
  <si>
    <t>4776668</t>
  </si>
  <si>
    <t>4776669</t>
  </si>
  <si>
    <t>4776670</t>
  </si>
  <si>
    <t>4776671</t>
  </si>
  <si>
    <t>43</t>
  </si>
  <si>
    <t>4776867</t>
  </si>
  <si>
    <t>4776868</t>
  </si>
  <si>
    <t>4776869</t>
  </si>
  <si>
    <t>4776870</t>
  </si>
  <si>
    <t>4776871</t>
  </si>
  <si>
    <t>44</t>
  </si>
  <si>
    <t>4777067</t>
  </si>
  <si>
    <t>4777068</t>
  </si>
  <si>
    <t>4777069</t>
  </si>
  <si>
    <t>4777070</t>
  </si>
  <si>
    <t>4777071</t>
  </si>
  <si>
    <t>45</t>
  </si>
  <si>
    <t>4777267</t>
  </si>
  <si>
    <t>4777268</t>
  </si>
  <si>
    <t>4777269</t>
  </si>
  <si>
    <t>4777270</t>
  </si>
  <si>
    <t>4777271</t>
  </si>
  <si>
    <t>46</t>
  </si>
  <si>
    <t>4777467</t>
  </si>
  <si>
    <t>4777468</t>
  </si>
  <si>
    <t>4777469</t>
  </si>
  <si>
    <t>4777470</t>
  </si>
  <si>
    <t>4777471</t>
  </si>
  <si>
    <t>47</t>
  </si>
  <si>
    <t>4777667</t>
  </si>
  <si>
    <t>4777668</t>
  </si>
  <si>
    <t>4777669</t>
  </si>
  <si>
    <t>4777670</t>
  </si>
  <si>
    <t>4777671</t>
  </si>
  <si>
    <t>48</t>
  </si>
  <si>
    <t>4777867</t>
  </si>
  <si>
    <t>4777868</t>
  </si>
  <si>
    <t>4777869</t>
  </si>
  <si>
    <t>4777870</t>
  </si>
  <si>
    <t>4777871</t>
  </si>
  <si>
    <t>49</t>
  </si>
  <si>
    <t>4778067</t>
  </si>
  <si>
    <t>4778068</t>
  </si>
  <si>
    <t>4778069</t>
  </si>
  <si>
    <t>4778070</t>
  </si>
  <si>
    <t>4778071</t>
  </si>
  <si>
    <t>50</t>
  </si>
  <si>
    <t>4778267</t>
  </si>
  <si>
    <t>4778268</t>
  </si>
  <si>
    <t>4778269</t>
  </si>
  <si>
    <t>4778270</t>
  </si>
  <si>
    <t>4778271</t>
  </si>
  <si>
    <t>51</t>
  </si>
  <si>
    <t>4778467</t>
  </si>
  <si>
    <t>4778468</t>
  </si>
  <si>
    <t>4778469</t>
  </si>
  <si>
    <t>4778470</t>
  </si>
  <si>
    <t>4778471</t>
  </si>
  <si>
    <t>52</t>
  </si>
  <si>
    <t>4778676</t>
  </si>
  <si>
    <t>4778677</t>
  </si>
  <si>
    <t>4778678</t>
  </si>
  <si>
    <t>4778679</t>
  </si>
  <si>
    <t>4778680</t>
  </si>
  <si>
    <t>53</t>
  </si>
  <si>
    <t>4778867</t>
  </si>
  <si>
    <t>4778868</t>
  </si>
  <si>
    <t>4778869</t>
  </si>
  <si>
    <t>4778870</t>
  </si>
  <si>
    <t>4778871</t>
  </si>
  <si>
    <t>54</t>
  </si>
  <si>
    <t>4779067</t>
  </si>
  <si>
    <t>4779068</t>
  </si>
  <si>
    <t>4779069</t>
  </si>
  <si>
    <t>4779070</t>
  </si>
  <si>
    <t>4779071</t>
  </si>
  <si>
    <t>55</t>
  </si>
  <si>
    <t>4779267</t>
  </si>
  <si>
    <t>4779268</t>
  </si>
  <si>
    <t>4779269</t>
  </si>
  <si>
    <t>4779270</t>
  </si>
  <si>
    <t>4779271</t>
  </si>
  <si>
    <t>56</t>
  </si>
  <si>
    <t>4779467</t>
  </si>
  <si>
    <t>4779468</t>
  </si>
  <si>
    <t>4779469</t>
  </si>
  <si>
    <t>4779470</t>
  </si>
  <si>
    <t>4779471</t>
  </si>
  <si>
    <t>57</t>
  </si>
  <si>
    <t>4779667</t>
  </si>
  <si>
    <t>4779668</t>
  </si>
  <si>
    <t>4779669</t>
  </si>
  <si>
    <t>4779671</t>
  </si>
  <si>
    <t>4779672</t>
  </si>
  <si>
    <t>58</t>
  </si>
  <si>
    <t>4779867</t>
  </si>
  <si>
    <t>4779868</t>
  </si>
  <si>
    <t>4779869</t>
  </si>
  <si>
    <t>4779870</t>
  </si>
  <si>
    <t>4779871</t>
  </si>
  <si>
    <t>59</t>
  </si>
  <si>
    <t>4780067</t>
  </si>
  <si>
    <t>4780068</t>
  </si>
  <si>
    <t>4780069</t>
  </si>
  <si>
    <t>4780070</t>
  </si>
  <si>
    <t>4780071</t>
  </si>
  <si>
    <t>60</t>
  </si>
  <si>
    <t>4780267</t>
  </si>
  <si>
    <t>4780268</t>
  </si>
  <si>
    <t>4780269</t>
  </si>
  <si>
    <t>4780270</t>
  </si>
  <si>
    <t>4780271</t>
  </si>
  <si>
    <t>61</t>
  </si>
  <si>
    <t>4780467</t>
  </si>
  <si>
    <t>4780468</t>
  </si>
  <si>
    <t>4780469</t>
  </si>
  <si>
    <t>4780470</t>
  </si>
  <si>
    <t>4780471</t>
  </si>
  <si>
    <t>62</t>
  </si>
  <si>
    <t>4780667</t>
  </si>
  <si>
    <t>4780669</t>
  </si>
  <si>
    <t>4780670</t>
  </si>
  <si>
    <t>4780671</t>
  </si>
  <si>
    <t>4780672</t>
  </si>
  <si>
    <t>63</t>
  </si>
  <si>
    <t>4780867</t>
  </si>
  <si>
    <t>4780868</t>
  </si>
  <si>
    <t>4780869</t>
  </si>
  <si>
    <t>4780870</t>
  </si>
  <si>
    <t>4780871</t>
  </si>
  <si>
    <t>64</t>
  </si>
  <si>
    <t>4781067</t>
  </si>
  <si>
    <t>4781069</t>
  </si>
  <si>
    <t>4781070</t>
  </si>
  <si>
    <t>4781071</t>
  </si>
  <si>
    <t>4781072</t>
  </si>
  <si>
    <t>65</t>
  </si>
  <si>
    <t>4781267</t>
  </si>
  <si>
    <t>4781268</t>
  </si>
  <si>
    <t>4781269</t>
  </si>
  <si>
    <t>4781270</t>
  </si>
  <si>
    <t>4781271</t>
  </si>
  <si>
    <t>66</t>
  </si>
  <si>
    <t>4781467</t>
  </si>
  <si>
    <t>4781468</t>
  </si>
  <si>
    <t>4781469</t>
  </si>
  <si>
    <t>4781470</t>
  </si>
  <si>
    <t>4781471</t>
  </si>
  <si>
    <t>67</t>
  </si>
  <si>
    <t>4781667</t>
  </si>
  <si>
    <t>4781668</t>
  </si>
  <si>
    <t>4781669</t>
  </si>
  <si>
    <t>4781670</t>
  </si>
  <si>
    <t>4781671</t>
  </si>
  <si>
    <t>68</t>
  </si>
  <si>
    <t>4781867</t>
  </si>
  <si>
    <t>4781868</t>
  </si>
  <si>
    <t>4781869</t>
  </si>
  <si>
    <t>4781870</t>
  </si>
  <si>
    <t>4781871</t>
  </si>
  <si>
    <t>69</t>
  </si>
  <si>
    <t>4782067</t>
  </si>
  <si>
    <t>4782068</t>
  </si>
  <si>
    <t>4782069</t>
  </si>
  <si>
    <t>4782070</t>
  </si>
  <si>
    <t>4782071</t>
  </si>
  <si>
    <t>70</t>
  </si>
  <si>
    <t>4782267</t>
  </si>
  <si>
    <t>4782268</t>
  </si>
  <si>
    <t>4782269</t>
  </si>
  <si>
    <t>4782270</t>
  </si>
  <si>
    <t>4782271</t>
  </si>
  <si>
    <t>71</t>
  </si>
  <si>
    <t>4782467</t>
  </si>
  <si>
    <t>4782468</t>
  </si>
  <si>
    <t>4782469</t>
  </si>
  <si>
    <t>4782470</t>
  </si>
  <si>
    <t>4782471</t>
  </si>
  <si>
    <t>72</t>
  </si>
  <si>
    <t>4782667</t>
  </si>
  <si>
    <t>4782668</t>
  </si>
  <si>
    <t>4782669</t>
  </si>
  <si>
    <t>4782670</t>
  </si>
  <si>
    <t>4782671</t>
  </si>
  <si>
    <t>73</t>
  </si>
  <si>
    <t>4782867</t>
  </si>
  <si>
    <t>4782868</t>
  </si>
  <si>
    <t>4782869</t>
  </si>
  <si>
    <t>4782870</t>
  </si>
  <si>
    <t>4782871</t>
  </si>
  <si>
    <t>74</t>
  </si>
  <si>
    <t>4783067</t>
  </si>
  <si>
    <t>4783068</t>
  </si>
  <si>
    <t>4783069</t>
  </si>
  <si>
    <t>4783070</t>
  </si>
  <si>
    <t>4783071</t>
  </si>
  <si>
    <t>75</t>
  </si>
  <si>
    <t>4783267</t>
  </si>
  <si>
    <t>4783268</t>
  </si>
  <si>
    <t>4783269</t>
  </si>
  <si>
    <t>4783270</t>
  </si>
  <si>
    <t>4783271</t>
  </si>
  <si>
    <t>76</t>
  </si>
  <si>
    <t>4783467</t>
  </si>
  <si>
    <t>4783468</t>
  </si>
  <si>
    <t>4783469</t>
  </si>
  <si>
    <t>4783470</t>
  </si>
  <si>
    <t>4783471</t>
  </si>
  <si>
    <t>77</t>
  </si>
  <si>
    <t>4783667</t>
  </si>
  <si>
    <t>4783668</t>
  </si>
  <si>
    <t>4783669</t>
  </si>
  <si>
    <t>4783670</t>
  </si>
  <si>
    <t>4783671</t>
  </si>
  <si>
    <t>78</t>
  </si>
  <si>
    <t>4783867</t>
  </si>
  <si>
    <t>4783868</t>
  </si>
  <si>
    <t>4783869</t>
  </si>
  <si>
    <t>4783870</t>
  </si>
  <si>
    <t>4783871</t>
  </si>
  <si>
    <t>79</t>
  </si>
  <si>
    <t>4784067</t>
  </si>
  <si>
    <t>4784068</t>
  </si>
  <si>
    <t>4784069</t>
  </si>
  <si>
    <t>4784070</t>
  </si>
  <si>
    <t>4784071</t>
  </si>
  <si>
    <t>80</t>
  </si>
  <si>
    <t>4784267</t>
  </si>
  <si>
    <t>4784268</t>
  </si>
  <si>
    <t>4784269</t>
  </si>
  <si>
    <t>4784270</t>
  </si>
  <si>
    <t>4784271</t>
  </si>
  <si>
    <t>81</t>
  </si>
  <si>
    <t>4784467</t>
  </si>
  <si>
    <t>4784468</t>
  </si>
  <si>
    <t>4784469</t>
  </si>
  <si>
    <t>4784470</t>
  </si>
  <si>
    <t>4784471</t>
  </si>
  <si>
    <t>82</t>
  </si>
  <si>
    <t>4784667</t>
  </si>
  <si>
    <t>4784668</t>
  </si>
  <si>
    <t>4784669</t>
  </si>
  <si>
    <t>4784670</t>
  </si>
  <si>
    <t>4784671</t>
  </si>
  <si>
    <t>83</t>
  </si>
  <si>
    <t>4784867</t>
  </si>
  <si>
    <t>4784868</t>
  </si>
  <si>
    <t>4784869</t>
  </si>
  <si>
    <t>4784870</t>
  </si>
  <si>
    <t>4784871</t>
  </si>
  <si>
    <t>84</t>
  </si>
  <si>
    <t>4785067</t>
  </si>
  <si>
    <t>4785068</t>
  </si>
  <si>
    <t>4785069</t>
  </si>
  <si>
    <t>4785070</t>
  </si>
  <si>
    <t>4785071</t>
  </si>
  <si>
    <t>85</t>
  </si>
  <si>
    <t>4785267</t>
  </si>
  <si>
    <t>4785268</t>
  </si>
  <si>
    <t>4785269</t>
  </si>
  <si>
    <t>4785270</t>
  </si>
  <si>
    <t>4785271</t>
  </si>
  <si>
    <t>86</t>
  </si>
  <si>
    <t>4785467</t>
  </si>
  <si>
    <t>4785468</t>
  </si>
  <si>
    <t>4785469</t>
  </si>
  <si>
    <t>4785470</t>
  </si>
  <si>
    <t>4785471</t>
  </si>
  <si>
    <t>87</t>
  </si>
  <si>
    <t>4785671</t>
  </si>
  <si>
    <t>4785672</t>
  </si>
  <si>
    <t>4785673</t>
  </si>
  <si>
    <t>4785674</t>
  </si>
  <si>
    <t>4785675</t>
  </si>
  <si>
    <t>88</t>
  </si>
  <si>
    <t>4785867</t>
  </si>
  <si>
    <t>4785868</t>
  </si>
  <si>
    <t>4785869</t>
  </si>
  <si>
    <t>4785870</t>
  </si>
  <si>
    <t>4785871</t>
  </si>
  <si>
    <t>89</t>
  </si>
  <si>
    <t>4786067</t>
  </si>
  <si>
    <t>4786068</t>
  </si>
  <si>
    <t>4786069</t>
  </si>
  <si>
    <t>4786070</t>
  </si>
  <si>
    <t>4786071</t>
  </si>
  <si>
    <t>90</t>
  </si>
  <si>
    <t>4786267</t>
  </si>
  <si>
    <t>4786268</t>
  </si>
  <si>
    <t>4786269</t>
  </si>
  <si>
    <t>4786270</t>
  </si>
  <si>
    <t>4786271</t>
  </si>
  <si>
    <t>91</t>
  </si>
  <si>
    <t>4786467</t>
  </si>
  <si>
    <t>4786468</t>
  </si>
  <si>
    <t>4786469</t>
  </si>
  <si>
    <t>4786470</t>
  </si>
  <si>
    <t>4786471</t>
  </si>
  <si>
    <t>92</t>
  </si>
  <si>
    <t>4786667</t>
  </si>
  <si>
    <t>4786668</t>
  </si>
  <si>
    <t>4786670</t>
  </si>
  <si>
    <t>4786671</t>
  </si>
  <si>
    <t>4786672</t>
  </si>
  <si>
    <t>93</t>
  </si>
  <si>
    <t>4786867</t>
  </si>
  <si>
    <t>4786868</t>
  </si>
  <si>
    <t>4786870</t>
  </si>
  <si>
    <t>4786871</t>
  </si>
  <si>
    <t>4786872</t>
  </si>
  <si>
    <t>94</t>
  </si>
  <si>
    <t>4787067</t>
  </si>
  <si>
    <t>4787068</t>
  </si>
  <si>
    <t>4787069</t>
  </si>
  <si>
    <t>4787070</t>
  </si>
  <si>
    <t>4787071</t>
  </si>
  <si>
    <t>95</t>
  </si>
  <si>
    <t>4787267</t>
  </si>
  <si>
    <t>4787268</t>
  </si>
  <si>
    <t>4787269</t>
  </si>
  <si>
    <t>4787270</t>
  </si>
  <si>
    <t>4787271</t>
  </si>
  <si>
    <t>96</t>
  </si>
  <si>
    <t>4787467</t>
  </si>
  <si>
    <t>4787468</t>
  </si>
  <si>
    <t>4787469</t>
  </si>
  <si>
    <t>4787470</t>
  </si>
  <si>
    <t>4787471</t>
  </si>
  <si>
    <t>97</t>
  </si>
  <si>
    <t>4787667</t>
  </si>
  <si>
    <t>4787668</t>
  </si>
  <si>
    <t>4787669</t>
  </si>
  <si>
    <t>4787670</t>
  </si>
  <si>
    <t>4787671</t>
  </si>
  <si>
    <t>98</t>
  </si>
  <si>
    <t>4787881</t>
  </si>
  <si>
    <t>4787882</t>
  </si>
  <si>
    <t>4787883</t>
  </si>
  <si>
    <t>4787884</t>
  </si>
  <si>
    <t>4787885</t>
  </si>
  <si>
    <t>99</t>
  </si>
  <si>
    <t>4788067</t>
  </si>
  <si>
    <t>4788068</t>
  </si>
  <si>
    <t>4788069</t>
  </si>
  <si>
    <t>4788070</t>
  </si>
  <si>
    <t>4788071</t>
  </si>
  <si>
    <t>City Maps</t>
  </si>
  <si>
    <t>movingai.com</t>
  </si>
  <si>
    <t xml:space="preserve"> LIAN 5</t>
  </si>
  <si>
    <t xml:space="preserve"> LIAN 10</t>
  </si>
  <si>
    <t xml:space="preserve"> LIAN 20</t>
  </si>
  <si>
    <t>rotations</t>
  </si>
  <si>
    <t xml:space="preserve">Moscow Maps </t>
  </si>
  <si>
    <t>Moscow Maps</t>
  </si>
  <si>
    <t>DLIAN 20-10</t>
  </si>
  <si>
    <t>DLIAN 10-5</t>
  </si>
  <si>
    <t>DLIAN 20-5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</si>
</sst>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CY3217"/>
  <sheetViews>
    <sheetView tabSelected="1" showRuler="0" workbookViewId="0">
      <selection activeCell="C41" sqref="C41"/>
    </sheetView>
  </sheetViews>
  <sheetFormatPr defaultRowHeight="15" x14ac:dyDescent="0.25"/>
  <cols>
    <col min="1" max="1" width="11.28515625" customWidth="1"/>
    <col min="2" max="2" width="14.7109375" customWidth="1"/>
  </cols>
  <sheetData>
    <row r="1" spans="1:7" x14ac:dyDescent="0.25">
      <c r="A1" t="s">
        <v>1283</v>
      </c>
    </row>
    <row r="2" spans="1:7" x14ac:dyDescent="0.25">
      <c r="A2" t="s">
        <v>676</v>
      </c>
    </row>
    <row r="3" spans="1:7" x14ac:dyDescent="0.25">
      <c r="C3" t="s">
        <v>677</v>
      </c>
      <c r="D3" t="s">
        <v>678</v>
      </c>
      <c r="E3" t="s">
        <v>679</v>
      </c>
      <c r="F3" t="s">
        <v>680</v>
      </c>
      <c r="G3" t="s">
        <v>681</v>
      </c>
    </row>
    <row r="4" spans="1:7" x14ac:dyDescent="0.25">
      <c r="A4" t="s">
        <v>1278</v>
      </c>
      <c r="B4" t="s">
        <v>7</v>
      </c>
      <c r="C4">
        <v>1335</v>
      </c>
      <c r="D4">
        <v>244</v>
      </c>
      <c r="E4">
        <v>318</v>
      </c>
      <c r="F4">
        <v>3917</v>
      </c>
      <c r="G4">
        <v>290</v>
      </c>
    </row>
    <row r="5" spans="1:7" x14ac:dyDescent="0.25">
      <c r="A5" t="s">
        <v>1278</v>
      </c>
      <c r="B5" t="s">
        <v>8</v>
      </c>
      <c r="C5">
        <v>1659</v>
      </c>
      <c r="D5">
        <v>659</v>
      </c>
      <c r="E5">
        <v>711</v>
      </c>
      <c r="F5">
        <v>4865</v>
      </c>
      <c r="G5">
        <v>653</v>
      </c>
    </row>
    <row r="6" spans="1:7" x14ac:dyDescent="0.25">
      <c r="A6" t="s">
        <v>1278</v>
      </c>
      <c r="B6" t="s">
        <v>9</v>
      </c>
      <c r="C6">
        <v>510.17834499999998</v>
      </c>
      <c r="D6">
        <v>471.48040800000001</v>
      </c>
      <c r="E6">
        <v>526.08764599999995</v>
      </c>
      <c r="F6">
        <v>560.92205799999999</v>
      </c>
      <c r="G6">
        <v>519.33435099999997</v>
      </c>
    </row>
    <row r="7" spans="1:7" x14ac:dyDescent="0.25">
      <c r="A7" t="s">
        <v>1278</v>
      </c>
      <c r="B7" t="s">
        <v>10</v>
      </c>
      <c r="C7">
        <v>9.2754399999999994E-3</v>
      </c>
      <c r="D7">
        <v>1.9040400000000001E-3</v>
      </c>
      <c r="E7">
        <v>2.3033799999999998E-3</v>
      </c>
      <c r="F7">
        <v>3.0712300000000001E-2</v>
      </c>
      <c r="G7">
        <v>2.3205999999999999E-3</v>
      </c>
    </row>
    <row r="8" spans="1:7" x14ac:dyDescent="0.25">
      <c r="A8" t="s">
        <v>1278</v>
      </c>
      <c r="B8" t="s">
        <v>1281</v>
      </c>
      <c r="C8">
        <v>72</v>
      </c>
      <c r="D8">
        <v>62</v>
      </c>
      <c r="E8">
        <v>65</v>
      </c>
      <c r="F8">
        <v>68</v>
      </c>
      <c r="G8">
        <v>67</v>
      </c>
    </row>
    <row r="9" spans="1:7" x14ac:dyDescent="0.25">
      <c r="A9" t="s">
        <v>1279</v>
      </c>
      <c r="B9" t="s">
        <v>7</v>
      </c>
      <c r="C9">
        <v>246</v>
      </c>
      <c r="D9">
        <v>115</v>
      </c>
      <c r="E9">
        <v>160</v>
      </c>
      <c r="F9">
        <v>253</v>
      </c>
      <c r="G9">
        <v>4084</v>
      </c>
    </row>
    <row r="10" spans="1:7" x14ac:dyDescent="0.25">
      <c r="A10" t="s">
        <v>1279</v>
      </c>
      <c r="B10" t="s">
        <v>8</v>
      </c>
      <c r="C10">
        <v>626</v>
      </c>
      <c r="D10">
        <v>560</v>
      </c>
      <c r="E10">
        <v>548</v>
      </c>
      <c r="F10">
        <v>824</v>
      </c>
      <c r="G10">
        <v>5853</v>
      </c>
    </row>
    <row r="11" spans="1:7" x14ac:dyDescent="0.25">
      <c r="A11" t="s">
        <v>1279</v>
      </c>
      <c r="B11" t="s">
        <v>9</v>
      </c>
      <c r="C11">
        <v>518.503784</v>
      </c>
      <c r="D11">
        <v>494.378784</v>
      </c>
      <c r="E11">
        <v>524.24279799999999</v>
      </c>
      <c r="F11">
        <v>558.84295699999996</v>
      </c>
      <c r="G11">
        <v>508.07238799999999</v>
      </c>
    </row>
    <row r="12" spans="1:7" x14ac:dyDescent="0.25">
      <c r="A12" t="s">
        <v>1279</v>
      </c>
      <c r="B12" t="s">
        <v>10</v>
      </c>
      <c r="C12">
        <v>2.6936999999999998E-3</v>
      </c>
      <c r="D12">
        <v>1.57686E-3</v>
      </c>
      <c r="E12">
        <v>2.0770599999999999E-3</v>
      </c>
      <c r="F12">
        <v>3.3956199999999998E-3</v>
      </c>
      <c r="G12">
        <v>5.1631299999999998E-2</v>
      </c>
    </row>
    <row r="13" spans="1:7" x14ac:dyDescent="0.25">
      <c r="A13" t="s">
        <v>1279</v>
      </c>
      <c r="B13" t="s">
        <v>1281</v>
      </c>
      <c r="C13">
        <v>30</v>
      </c>
      <c r="D13">
        <v>32</v>
      </c>
      <c r="E13">
        <v>37</v>
      </c>
      <c r="F13">
        <v>38</v>
      </c>
      <c r="G13">
        <v>29</v>
      </c>
    </row>
    <row r="14" spans="1:7" x14ac:dyDescent="0.25">
      <c r="A14" t="s">
        <v>1280</v>
      </c>
      <c r="B14" t="s">
        <v>7</v>
      </c>
      <c r="C14">
        <v>58</v>
      </c>
      <c r="D14">
        <v>1668</v>
      </c>
      <c r="E14">
        <v>161</v>
      </c>
      <c r="F14">
        <v>2449</v>
      </c>
      <c r="G14">
        <v>2211</v>
      </c>
    </row>
    <row r="15" spans="1:7" x14ac:dyDescent="0.25">
      <c r="A15" t="s">
        <v>1280</v>
      </c>
      <c r="B15" t="s">
        <v>8</v>
      </c>
      <c r="C15">
        <v>656</v>
      </c>
      <c r="D15">
        <v>2881</v>
      </c>
      <c r="E15">
        <v>475</v>
      </c>
      <c r="F15">
        <v>6441</v>
      </c>
      <c r="G15">
        <v>3238</v>
      </c>
    </row>
    <row r="16" spans="1:7" x14ac:dyDescent="0.25">
      <c r="A16" t="s">
        <v>1280</v>
      </c>
      <c r="B16" t="s">
        <v>9</v>
      </c>
      <c r="C16">
        <v>538.14898700000003</v>
      </c>
      <c r="D16">
        <v>463.82849099999999</v>
      </c>
      <c r="E16">
        <v>544.65771500000005</v>
      </c>
      <c r="F16">
        <v>554.87207000000001</v>
      </c>
      <c r="G16">
        <v>540.46478300000001</v>
      </c>
    </row>
    <row r="17" spans="1:7" x14ac:dyDescent="0.25">
      <c r="A17" t="s">
        <v>1280</v>
      </c>
      <c r="B17" t="s">
        <v>10</v>
      </c>
      <c r="C17">
        <v>1.62401E-3</v>
      </c>
      <c r="D17">
        <v>3.28443E-2</v>
      </c>
      <c r="E17">
        <v>3.08443E-3</v>
      </c>
      <c r="F17">
        <v>6.7536499999999999E-2</v>
      </c>
      <c r="G17">
        <v>4.4109099999999998E-2</v>
      </c>
    </row>
    <row r="18" spans="1:7" x14ac:dyDescent="0.25">
      <c r="A18" t="s">
        <v>1280</v>
      </c>
      <c r="B18" t="s">
        <v>1281</v>
      </c>
      <c r="C18">
        <v>20</v>
      </c>
      <c r="D18">
        <v>20</v>
      </c>
      <c r="E18">
        <v>21</v>
      </c>
      <c r="F18">
        <v>24</v>
      </c>
      <c r="G18">
        <v>26</v>
      </c>
    </row>
    <row r="19" spans="1:7" x14ac:dyDescent="0.25">
      <c r="A19" t="s">
        <v>1284</v>
      </c>
      <c r="B19" t="s">
        <v>7</v>
      </c>
      <c r="C19">
        <v>102</v>
      </c>
      <c r="D19">
        <v>176</v>
      </c>
      <c r="E19">
        <v>182</v>
      </c>
      <c r="F19">
        <v>822</v>
      </c>
      <c r="G19">
        <v>2759</v>
      </c>
    </row>
    <row r="20" spans="1:7" x14ac:dyDescent="0.25">
      <c r="A20" t="s">
        <v>1284</v>
      </c>
      <c r="B20" t="s">
        <v>8</v>
      </c>
      <c r="C20">
        <v>700</v>
      </c>
      <c r="D20">
        <v>847</v>
      </c>
      <c r="E20">
        <v>495</v>
      </c>
      <c r="F20">
        <v>2938</v>
      </c>
      <c r="G20">
        <v>4327</v>
      </c>
    </row>
    <row r="21" spans="1:7" x14ac:dyDescent="0.25">
      <c r="A21" t="s">
        <v>1284</v>
      </c>
      <c r="B21" t="s">
        <v>9</v>
      </c>
      <c r="C21">
        <v>538.14898700000003</v>
      </c>
      <c r="D21">
        <v>511.12249800000001</v>
      </c>
      <c r="E21">
        <v>547.07415800000001</v>
      </c>
      <c r="F21">
        <v>552.56756600000006</v>
      </c>
      <c r="G21">
        <v>522.71563700000002</v>
      </c>
    </row>
    <row r="22" spans="1:7" x14ac:dyDescent="0.25">
      <c r="A22" t="s">
        <v>1284</v>
      </c>
      <c r="B22" t="s">
        <v>10</v>
      </c>
      <c r="C22">
        <v>2.1443E-3</v>
      </c>
      <c r="D22">
        <v>3.9917599999999996E-3</v>
      </c>
      <c r="E22">
        <v>3.95445E-3</v>
      </c>
      <c r="F22">
        <v>2.2979300000000001E-2</v>
      </c>
      <c r="G22">
        <v>6.5440499999999999E-2</v>
      </c>
    </row>
    <row r="23" spans="1:7" x14ac:dyDescent="0.25">
      <c r="A23" t="s">
        <v>1284</v>
      </c>
      <c r="B23" t="s">
        <v>1281</v>
      </c>
      <c r="C23">
        <v>20</v>
      </c>
      <c r="D23">
        <v>28</v>
      </c>
      <c r="E23">
        <v>25</v>
      </c>
      <c r="F23">
        <v>27</v>
      </c>
      <c r="G23">
        <v>26</v>
      </c>
    </row>
    <row r="24" spans="1:7" x14ac:dyDescent="0.25">
      <c r="A24" t="s">
        <v>1285</v>
      </c>
      <c r="B24" t="s">
        <v>7</v>
      </c>
      <c r="C24">
        <v>582</v>
      </c>
      <c r="D24">
        <v>200</v>
      </c>
      <c r="E24">
        <v>198</v>
      </c>
      <c r="F24">
        <v>322</v>
      </c>
      <c r="G24">
        <v>5018</v>
      </c>
    </row>
    <row r="25" spans="1:7" x14ac:dyDescent="0.25">
      <c r="A25" t="s">
        <v>1285</v>
      </c>
      <c r="B25" t="s">
        <v>8</v>
      </c>
      <c r="C25">
        <v>962</v>
      </c>
      <c r="D25">
        <v>670</v>
      </c>
      <c r="E25">
        <v>610</v>
      </c>
      <c r="F25">
        <v>938</v>
      </c>
      <c r="G25">
        <v>6212</v>
      </c>
    </row>
    <row r="26" spans="1:7" x14ac:dyDescent="0.25">
      <c r="A26" t="s">
        <v>1285</v>
      </c>
      <c r="B26" t="s">
        <v>9</v>
      </c>
      <c r="C26">
        <v>518.503784</v>
      </c>
      <c r="D26">
        <v>494.31326300000001</v>
      </c>
      <c r="E26">
        <v>525.63653599999998</v>
      </c>
      <c r="F26">
        <v>558.84295699999996</v>
      </c>
      <c r="G26">
        <v>521.617615</v>
      </c>
    </row>
    <row r="27" spans="1:7" x14ac:dyDescent="0.25">
      <c r="A27" t="s">
        <v>1285</v>
      </c>
      <c r="B27" t="s">
        <v>10</v>
      </c>
      <c r="C27">
        <v>6.3779600000000002E-3</v>
      </c>
      <c r="D27">
        <v>2.4017800000000001E-3</v>
      </c>
      <c r="E27">
        <v>2.8991099999999999E-3</v>
      </c>
      <c r="F27">
        <v>4.5104100000000003E-3</v>
      </c>
      <c r="G27">
        <v>7.4264999999999998E-2</v>
      </c>
    </row>
    <row r="28" spans="1:7" x14ac:dyDescent="0.25">
      <c r="A28" t="s">
        <v>1285</v>
      </c>
      <c r="B28" t="s">
        <v>1281</v>
      </c>
      <c r="C28">
        <v>30</v>
      </c>
      <c r="D28">
        <v>33</v>
      </c>
      <c r="E28">
        <v>39</v>
      </c>
      <c r="F28">
        <v>38</v>
      </c>
      <c r="G28">
        <v>31</v>
      </c>
    </row>
    <row r="29" spans="1:7" x14ac:dyDescent="0.25">
      <c r="A29" t="s">
        <v>1286</v>
      </c>
      <c r="B29" t="s">
        <v>7</v>
      </c>
      <c r="C29">
        <v>158</v>
      </c>
      <c r="D29">
        <v>210</v>
      </c>
      <c r="E29">
        <v>336</v>
      </c>
      <c r="F29">
        <v>68</v>
      </c>
      <c r="G29">
        <v>8396</v>
      </c>
    </row>
    <row r="30" spans="1:7" x14ac:dyDescent="0.25">
      <c r="A30" t="s">
        <v>1286</v>
      </c>
      <c r="B30" t="s">
        <v>8</v>
      </c>
      <c r="C30">
        <v>756</v>
      </c>
      <c r="D30">
        <v>907</v>
      </c>
      <c r="E30">
        <v>776</v>
      </c>
      <c r="F30">
        <v>488</v>
      </c>
      <c r="G30">
        <v>12439</v>
      </c>
    </row>
    <row r="31" spans="1:7" x14ac:dyDescent="0.25">
      <c r="A31" t="s">
        <v>1286</v>
      </c>
      <c r="B31" t="s">
        <v>9</v>
      </c>
      <c r="C31">
        <v>538.14898700000003</v>
      </c>
      <c r="D31">
        <v>513.75781300000006</v>
      </c>
      <c r="E31">
        <v>542.928223</v>
      </c>
      <c r="F31">
        <v>567.88372800000002</v>
      </c>
      <c r="G31">
        <v>521.12634300000002</v>
      </c>
    </row>
    <row r="32" spans="1:7" x14ac:dyDescent="0.25">
      <c r="A32" t="s">
        <v>1286</v>
      </c>
      <c r="B32" t="s">
        <v>10</v>
      </c>
      <c r="C32">
        <v>2.7166600000000001E-3</v>
      </c>
      <c r="D32">
        <v>4.6682599999999996E-3</v>
      </c>
      <c r="E32">
        <v>5.8826800000000004E-3</v>
      </c>
      <c r="F32">
        <v>1.8609900000000001E-3</v>
      </c>
      <c r="G32">
        <v>0.176345</v>
      </c>
    </row>
    <row r="33" spans="1:7" x14ac:dyDescent="0.25">
      <c r="A33" t="s">
        <v>1286</v>
      </c>
      <c r="B33" t="s">
        <v>1281</v>
      </c>
      <c r="C33">
        <v>20</v>
      </c>
      <c r="D33">
        <v>30</v>
      </c>
      <c r="E33">
        <v>27</v>
      </c>
      <c r="F33">
        <v>29</v>
      </c>
      <c r="G33">
        <v>28</v>
      </c>
    </row>
    <row r="34" spans="1:7" x14ac:dyDescent="0.25">
      <c r="A34" t="s">
        <v>682</v>
      </c>
    </row>
    <row r="35" spans="1:7" x14ac:dyDescent="0.25">
      <c r="C35" t="s">
        <v>683</v>
      </c>
      <c r="D35" t="s">
        <v>684</v>
      </c>
      <c r="E35" t="s">
        <v>685</v>
      </c>
      <c r="F35" t="s">
        <v>686</v>
      </c>
      <c r="G35" t="s">
        <v>687</v>
      </c>
    </row>
    <row r="36" spans="1:7" x14ac:dyDescent="0.25">
      <c r="A36" t="s">
        <v>1278</v>
      </c>
      <c r="B36" t="s">
        <v>7</v>
      </c>
      <c r="C36">
        <v>1967</v>
      </c>
      <c r="D36">
        <v>16564</v>
      </c>
      <c r="E36">
        <v>194</v>
      </c>
      <c r="F36">
        <v>1631</v>
      </c>
      <c r="G36">
        <v>392</v>
      </c>
    </row>
    <row r="37" spans="1:7" x14ac:dyDescent="0.25">
      <c r="A37" t="s">
        <v>1278</v>
      </c>
      <c r="B37" t="s">
        <v>8</v>
      </c>
      <c r="C37">
        <v>2854</v>
      </c>
      <c r="D37">
        <v>19449</v>
      </c>
      <c r="E37">
        <v>495</v>
      </c>
      <c r="F37">
        <v>2553</v>
      </c>
      <c r="G37">
        <v>768</v>
      </c>
    </row>
    <row r="38" spans="1:7" x14ac:dyDescent="0.25">
      <c r="A38" t="s">
        <v>1278</v>
      </c>
      <c r="B38" t="s">
        <v>9</v>
      </c>
      <c r="C38">
        <v>490.15731799999998</v>
      </c>
      <c r="D38">
        <v>619.70452899999998</v>
      </c>
      <c r="E38">
        <v>466.67245500000001</v>
      </c>
      <c r="F38">
        <v>560.91851799999995</v>
      </c>
      <c r="G38">
        <v>491.42300399999999</v>
      </c>
    </row>
    <row r="39" spans="1:7" x14ac:dyDescent="0.25">
      <c r="A39" t="s">
        <v>1278</v>
      </c>
      <c r="B39" t="s">
        <v>10</v>
      </c>
      <c r="C39">
        <v>1.5083900000000001E-2</v>
      </c>
      <c r="D39">
        <v>0.12542300000000001</v>
      </c>
      <c r="E39">
        <v>1.5793199999999999E-3</v>
      </c>
      <c r="F39">
        <v>1.32143E-2</v>
      </c>
      <c r="G39">
        <v>3.15249E-3</v>
      </c>
    </row>
    <row r="40" spans="1:7" x14ac:dyDescent="0.25">
      <c r="A40" t="s">
        <v>1278</v>
      </c>
      <c r="B40" t="s">
        <v>1281</v>
      </c>
      <c r="C40">
        <v>72</v>
      </c>
      <c r="D40">
        <v>85</v>
      </c>
      <c r="E40">
        <v>54</v>
      </c>
      <c r="F40">
        <v>76</v>
      </c>
      <c r="G40">
        <v>67</v>
      </c>
    </row>
    <row r="41" spans="1:7" x14ac:dyDescent="0.25">
      <c r="A41" t="s">
        <v>1279</v>
      </c>
      <c r="B41" t="s">
        <v>7</v>
      </c>
      <c r="C41">
        <v>1077</v>
      </c>
      <c r="D41">
        <v>3312</v>
      </c>
      <c r="E41">
        <v>824</v>
      </c>
      <c r="F41">
        <v>2116</v>
      </c>
      <c r="G41">
        <v>254</v>
      </c>
    </row>
    <row r="42" spans="1:7" x14ac:dyDescent="0.25">
      <c r="A42" t="s">
        <v>1279</v>
      </c>
      <c r="B42" t="s">
        <v>8</v>
      </c>
      <c r="C42">
        <v>2050</v>
      </c>
      <c r="D42">
        <v>4260</v>
      </c>
      <c r="E42">
        <v>1467</v>
      </c>
      <c r="F42">
        <v>4266</v>
      </c>
      <c r="G42">
        <v>590</v>
      </c>
    </row>
    <row r="43" spans="1:7" x14ac:dyDescent="0.25">
      <c r="A43" t="s">
        <v>1279</v>
      </c>
      <c r="B43" t="s">
        <v>9</v>
      </c>
      <c r="C43">
        <v>499.25714099999999</v>
      </c>
      <c r="D43">
        <v>573.04803500000003</v>
      </c>
      <c r="E43">
        <v>460.77810699999998</v>
      </c>
      <c r="F43">
        <v>560.70477300000005</v>
      </c>
      <c r="G43">
        <v>492.404449</v>
      </c>
    </row>
    <row r="44" spans="1:7" x14ac:dyDescent="0.25">
      <c r="A44" t="s">
        <v>1279</v>
      </c>
      <c r="B44" t="s">
        <v>10</v>
      </c>
      <c r="C44">
        <v>1.4038399999999999E-2</v>
      </c>
      <c r="D44">
        <v>4.0171800000000001E-2</v>
      </c>
      <c r="E44">
        <v>9.9047900000000001E-3</v>
      </c>
      <c r="F44">
        <v>3.0622099999999999E-2</v>
      </c>
      <c r="G44">
        <v>3.08771E-3</v>
      </c>
    </row>
    <row r="45" spans="1:7" x14ac:dyDescent="0.25">
      <c r="A45" t="s">
        <v>1279</v>
      </c>
      <c r="B45" t="s">
        <v>1281</v>
      </c>
      <c r="C45">
        <v>37</v>
      </c>
      <c r="D45">
        <v>47</v>
      </c>
      <c r="E45">
        <v>29</v>
      </c>
      <c r="F45">
        <v>48</v>
      </c>
      <c r="G45">
        <v>34</v>
      </c>
    </row>
    <row r="46" spans="1:7" x14ac:dyDescent="0.25">
      <c r="A46" t="s">
        <v>1280</v>
      </c>
      <c r="B46" t="s">
        <v>7</v>
      </c>
      <c r="C46">
        <v>5062</v>
      </c>
      <c r="D46">
        <v>25064</v>
      </c>
      <c r="E46">
        <v>2424</v>
      </c>
      <c r="F46" t="s">
        <v>42</v>
      </c>
      <c r="G46">
        <v>26</v>
      </c>
    </row>
    <row r="47" spans="1:7" x14ac:dyDescent="0.25">
      <c r="A47" t="s">
        <v>1280</v>
      </c>
      <c r="B47" t="s">
        <v>8</v>
      </c>
      <c r="C47">
        <v>8917</v>
      </c>
      <c r="D47">
        <v>40871</v>
      </c>
      <c r="E47">
        <v>3654</v>
      </c>
      <c r="F47" t="s">
        <v>42</v>
      </c>
      <c r="G47">
        <v>369</v>
      </c>
    </row>
    <row r="48" spans="1:7" x14ac:dyDescent="0.25">
      <c r="A48" t="s">
        <v>1280</v>
      </c>
      <c r="B48" t="s">
        <v>9</v>
      </c>
      <c r="C48">
        <v>511.86996499999998</v>
      </c>
      <c r="D48">
        <v>570.59912099999997</v>
      </c>
      <c r="E48">
        <v>467.38076799999999</v>
      </c>
      <c r="F48" t="s">
        <v>42</v>
      </c>
      <c r="G48">
        <v>464.87103300000001</v>
      </c>
    </row>
    <row r="49" spans="1:7" x14ac:dyDescent="0.25">
      <c r="A49" t="s">
        <v>1280</v>
      </c>
      <c r="B49" t="s">
        <v>10</v>
      </c>
      <c r="C49">
        <v>0.12837200000000001</v>
      </c>
      <c r="D49">
        <v>0.67173899999999998</v>
      </c>
      <c r="E49">
        <v>5.4947799999999998E-2</v>
      </c>
      <c r="F49" t="s">
        <v>42</v>
      </c>
      <c r="G49">
        <v>8.8150100000000003E-4</v>
      </c>
    </row>
    <row r="50" spans="1:7" x14ac:dyDescent="0.25">
      <c r="A50" t="s">
        <v>1280</v>
      </c>
      <c r="B50" t="s">
        <v>1281</v>
      </c>
      <c r="C50">
        <v>23</v>
      </c>
      <c r="D50">
        <v>27</v>
      </c>
      <c r="E50">
        <v>21</v>
      </c>
      <c r="F50" t="s">
        <v>42</v>
      </c>
      <c r="G50">
        <v>16</v>
      </c>
    </row>
    <row r="51" spans="1:7" x14ac:dyDescent="0.25">
      <c r="A51" t="s">
        <v>1284</v>
      </c>
      <c r="B51" t="s">
        <v>7</v>
      </c>
      <c r="C51">
        <v>265</v>
      </c>
      <c r="D51">
        <v>1549</v>
      </c>
      <c r="E51">
        <v>4802</v>
      </c>
      <c r="F51">
        <v>10572</v>
      </c>
      <c r="G51">
        <v>29</v>
      </c>
    </row>
    <row r="52" spans="1:7" x14ac:dyDescent="0.25">
      <c r="A52" t="s">
        <v>1284</v>
      </c>
      <c r="B52" t="s">
        <v>8</v>
      </c>
      <c r="C52">
        <v>785</v>
      </c>
      <c r="D52">
        <v>2311</v>
      </c>
      <c r="E52">
        <v>7069</v>
      </c>
      <c r="F52">
        <v>20777</v>
      </c>
      <c r="G52">
        <v>380</v>
      </c>
    </row>
    <row r="53" spans="1:7" x14ac:dyDescent="0.25">
      <c r="A53" t="s">
        <v>1284</v>
      </c>
      <c r="B53" t="s">
        <v>9</v>
      </c>
      <c r="C53">
        <v>503.29013099999997</v>
      </c>
      <c r="D53">
        <v>551.72766100000001</v>
      </c>
      <c r="E53">
        <v>522.01721199999997</v>
      </c>
      <c r="F53">
        <v>601.58758499999999</v>
      </c>
      <c r="G53">
        <v>468.66110200000003</v>
      </c>
    </row>
    <row r="54" spans="1:7" x14ac:dyDescent="0.25">
      <c r="A54" t="s">
        <v>1284</v>
      </c>
      <c r="B54" t="s">
        <v>10</v>
      </c>
      <c r="C54">
        <v>6.33901E-3</v>
      </c>
      <c r="D54">
        <v>3.9865999999999999E-2</v>
      </c>
      <c r="E54">
        <v>0.131082</v>
      </c>
      <c r="F54">
        <v>0.30356699999999998</v>
      </c>
      <c r="G54">
        <v>9.4874100000000002E-4</v>
      </c>
    </row>
    <row r="55" spans="1:7" x14ac:dyDescent="0.25">
      <c r="A55" t="s">
        <v>1284</v>
      </c>
      <c r="B55" t="s">
        <v>1281</v>
      </c>
      <c r="C55">
        <v>20</v>
      </c>
      <c r="D55">
        <v>29</v>
      </c>
      <c r="E55">
        <v>28</v>
      </c>
      <c r="F55">
        <v>34</v>
      </c>
      <c r="G55">
        <v>18</v>
      </c>
    </row>
    <row r="56" spans="1:7" x14ac:dyDescent="0.25">
      <c r="A56" t="s">
        <v>1285</v>
      </c>
      <c r="B56" t="s">
        <v>7</v>
      </c>
      <c r="C56">
        <v>2616</v>
      </c>
      <c r="D56">
        <v>18792</v>
      </c>
      <c r="E56">
        <v>181</v>
      </c>
      <c r="F56">
        <v>3408</v>
      </c>
      <c r="G56">
        <v>378</v>
      </c>
    </row>
    <row r="57" spans="1:7" x14ac:dyDescent="0.25">
      <c r="A57" t="s">
        <v>1285</v>
      </c>
      <c r="B57" t="s">
        <v>8</v>
      </c>
      <c r="C57">
        <v>4324</v>
      </c>
      <c r="D57">
        <v>20684</v>
      </c>
      <c r="E57">
        <v>583</v>
      </c>
      <c r="F57">
        <v>6522</v>
      </c>
      <c r="G57">
        <v>719</v>
      </c>
    </row>
    <row r="58" spans="1:7" x14ac:dyDescent="0.25">
      <c r="A58" t="s">
        <v>1285</v>
      </c>
      <c r="B58" t="s">
        <v>9</v>
      </c>
      <c r="C58">
        <v>498.71234099999998</v>
      </c>
      <c r="D58">
        <v>573.32788100000005</v>
      </c>
      <c r="E58">
        <v>461.60278299999999</v>
      </c>
      <c r="F58">
        <v>571.87188700000002</v>
      </c>
      <c r="G58">
        <v>494.07458500000001</v>
      </c>
    </row>
    <row r="59" spans="1:7" x14ac:dyDescent="0.25">
      <c r="A59" t="s">
        <v>1285</v>
      </c>
      <c r="B59" t="s">
        <v>10</v>
      </c>
      <c r="C59">
        <v>3.8056600000000003E-2</v>
      </c>
      <c r="D59">
        <v>0.27704899999999999</v>
      </c>
      <c r="E59">
        <v>2.5854599999999999E-3</v>
      </c>
      <c r="F59">
        <v>5.8106900000000003E-2</v>
      </c>
      <c r="G59">
        <v>4.8191400000000004E-3</v>
      </c>
    </row>
    <row r="60" spans="1:7" x14ac:dyDescent="0.25">
      <c r="A60" t="s">
        <v>1285</v>
      </c>
      <c r="B60" t="s">
        <v>1281</v>
      </c>
      <c r="C60">
        <v>37</v>
      </c>
      <c r="D60">
        <v>53</v>
      </c>
      <c r="E60">
        <v>34</v>
      </c>
      <c r="F60">
        <v>53</v>
      </c>
      <c r="G60">
        <v>33</v>
      </c>
    </row>
    <row r="61" spans="1:7" x14ac:dyDescent="0.25">
      <c r="A61" t="s">
        <v>1286</v>
      </c>
      <c r="B61" t="s">
        <v>7</v>
      </c>
      <c r="C61">
        <v>437</v>
      </c>
      <c r="D61">
        <v>9491</v>
      </c>
      <c r="E61">
        <v>208</v>
      </c>
      <c r="F61">
        <v>3424</v>
      </c>
      <c r="G61">
        <v>235</v>
      </c>
    </row>
    <row r="62" spans="1:7" x14ac:dyDescent="0.25">
      <c r="A62" t="s">
        <v>1286</v>
      </c>
      <c r="B62" t="s">
        <v>8</v>
      </c>
      <c r="C62">
        <v>1282</v>
      </c>
      <c r="D62">
        <v>10869</v>
      </c>
      <c r="E62">
        <v>649</v>
      </c>
      <c r="F62">
        <v>8986</v>
      </c>
      <c r="G62">
        <v>628</v>
      </c>
    </row>
    <row r="63" spans="1:7" x14ac:dyDescent="0.25">
      <c r="A63" t="s">
        <v>1286</v>
      </c>
      <c r="B63" t="s">
        <v>9</v>
      </c>
      <c r="C63">
        <v>502.62515300000001</v>
      </c>
      <c r="D63">
        <v>605.74237100000005</v>
      </c>
      <c r="E63">
        <v>462.13110399999999</v>
      </c>
      <c r="F63">
        <v>601.90545699999996</v>
      </c>
      <c r="G63">
        <v>494.97943099999998</v>
      </c>
    </row>
    <row r="64" spans="1:7" x14ac:dyDescent="0.25">
      <c r="A64" t="s">
        <v>1286</v>
      </c>
      <c r="B64" t="s">
        <v>10</v>
      </c>
      <c r="C64">
        <v>1.24644E-2</v>
      </c>
      <c r="D64">
        <v>0.19042799999999999</v>
      </c>
      <c r="E64">
        <v>4.6604699999999999E-3</v>
      </c>
      <c r="F64">
        <v>8.5320999999999994E-2</v>
      </c>
      <c r="G64">
        <v>4.7834699999999997E-3</v>
      </c>
    </row>
    <row r="65" spans="1:7" x14ac:dyDescent="0.25">
      <c r="A65" t="s">
        <v>1286</v>
      </c>
      <c r="B65" t="s">
        <v>1281</v>
      </c>
      <c r="C65">
        <v>20</v>
      </c>
      <c r="D65">
        <v>38</v>
      </c>
      <c r="E65">
        <v>27</v>
      </c>
      <c r="F65">
        <v>46</v>
      </c>
      <c r="G65">
        <v>25</v>
      </c>
    </row>
    <row r="66" spans="1:7" x14ac:dyDescent="0.25">
      <c r="A66" t="s">
        <v>688</v>
      </c>
    </row>
    <row r="67" spans="1:7" x14ac:dyDescent="0.25">
      <c r="C67" t="s">
        <v>689</v>
      </c>
      <c r="D67" t="s">
        <v>690</v>
      </c>
      <c r="E67" t="s">
        <v>691</v>
      </c>
      <c r="F67" t="s">
        <v>692</v>
      </c>
      <c r="G67" t="s">
        <v>693</v>
      </c>
    </row>
    <row r="68" spans="1:7" x14ac:dyDescent="0.25">
      <c r="A68" t="s">
        <v>1278</v>
      </c>
      <c r="B68" t="s">
        <v>7</v>
      </c>
      <c r="C68">
        <v>105</v>
      </c>
      <c r="D68">
        <v>753</v>
      </c>
      <c r="E68">
        <v>90</v>
      </c>
      <c r="F68">
        <v>105</v>
      </c>
      <c r="G68">
        <v>949</v>
      </c>
    </row>
    <row r="69" spans="1:7" x14ac:dyDescent="0.25">
      <c r="A69" t="s">
        <v>1278</v>
      </c>
      <c r="B69" t="s">
        <v>8</v>
      </c>
      <c r="C69">
        <v>380</v>
      </c>
      <c r="D69">
        <v>1182</v>
      </c>
      <c r="E69">
        <v>368</v>
      </c>
      <c r="F69">
        <v>418</v>
      </c>
      <c r="G69">
        <v>1713</v>
      </c>
    </row>
    <row r="70" spans="1:7" x14ac:dyDescent="0.25">
      <c r="A70" t="s">
        <v>1278</v>
      </c>
      <c r="B70" t="s">
        <v>9</v>
      </c>
      <c r="C70">
        <v>493.94695999999999</v>
      </c>
      <c r="D70">
        <v>569.42828399999996</v>
      </c>
      <c r="E70">
        <v>461.50964399999998</v>
      </c>
      <c r="F70">
        <v>461.83041400000002</v>
      </c>
      <c r="G70">
        <v>552.85022000000004</v>
      </c>
    </row>
    <row r="71" spans="1:7" x14ac:dyDescent="0.25">
      <c r="A71" t="s">
        <v>1278</v>
      </c>
      <c r="B71" t="s">
        <v>10</v>
      </c>
      <c r="C71">
        <v>1.00573E-3</v>
      </c>
      <c r="D71">
        <v>5.5739500000000003E-3</v>
      </c>
      <c r="E71">
        <v>9.1061099999999997E-4</v>
      </c>
      <c r="F71">
        <v>9.4341100000000001E-4</v>
      </c>
      <c r="G71">
        <v>7.1499900000000002E-3</v>
      </c>
    </row>
    <row r="72" spans="1:7" x14ac:dyDescent="0.25">
      <c r="A72" t="s">
        <v>1278</v>
      </c>
      <c r="B72" t="s">
        <v>1281</v>
      </c>
      <c r="C72">
        <v>69</v>
      </c>
      <c r="D72">
        <v>86</v>
      </c>
      <c r="E72">
        <v>40</v>
      </c>
      <c r="F72">
        <v>75</v>
      </c>
      <c r="G72">
        <v>78</v>
      </c>
    </row>
    <row r="73" spans="1:7" x14ac:dyDescent="0.25">
      <c r="A73" t="s">
        <v>1279</v>
      </c>
      <c r="B73" t="s">
        <v>7</v>
      </c>
      <c r="C73">
        <v>126</v>
      </c>
      <c r="D73">
        <v>1177</v>
      </c>
      <c r="E73">
        <v>59</v>
      </c>
      <c r="F73">
        <v>54</v>
      </c>
      <c r="G73">
        <v>1435</v>
      </c>
    </row>
    <row r="74" spans="1:7" x14ac:dyDescent="0.25">
      <c r="A74" t="s">
        <v>1279</v>
      </c>
      <c r="B74" t="s">
        <v>8</v>
      </c>
      <c r="C74">
        <v>416</v>
      </c>
      <c r="D74">
        <v>2441</v>
      </c>
      <c r="E74">
        <v>387</v>
      </c>
      <c r="F74">
        <v>404</v>
      </c>
      <c r="G74">
        <v>2865</v>
      </c>
    </row>
    <row r="75" spans="1:7" x14ac:dyDescent="0.25">
      <c r="A75" t="s">
        <v>1279</v>
      </c>
      <c r="B75" t="s">
        <v>9</v>
      </c>
      <c r="C75">
        <v>505.11413599999997</v>
      </c>
      <c r="D75">
        <v>585.08984399999997</v>
      </c>
      <c r="E75">
        <v>464.68774400000001</v>
      </c>
      <c r="F75">
        <v>462.73776199999998</v>
      </c>
      <c r="G75">
        <v>523.96441700000003</v>
      </c>
    </row>
    <row r="76" spans="1:7" x14ac:dyDescent="0.25">
      <c r="A76" t="s">
        <v>1279</v>
      </c>
      <c r="B76" t="s">
        <v>10</v>
      </c>
      <c r="C76">
        <v>1.9200300000000001E-3</v>
      </c>
      <c r="D76">
        <v>1.5698899999999998E-2</v>
      </c>
      <c r="E76">
        <v>1.0393500000000001E-3</v>
      </c>
      <c r="F76">
        <v>8.6837999999999998E-4</v>
      </c>
      <c r="G76">
        <v>1.7208899999999999E-2</v>
      </c>
    </row>
    <row r="77" spans="1:7" x14ac:dyDescent="0.25">
      <c r="A77" t="s">
        <v>1279</v>
      </c>
      <c r="B77" t="s">
        <v>1281</v>
      </c>
      <c r="C77">
        <v>38</v>
      </c>
      <c r="D77">
        <v>42</v>
      </c>
      <c r="E77">
        <v>22</v>
      </c>
      <c r="F77">
        <v>38</v>
      </c>
      <c r="G77">
        <v>39</v>
      </c>
    </row>
    <row r="78" spans="1:7" x14ac:dyDescent="0.25">
      <c r="A78" t="s">
        <v>1280</v>
      </c>
      <c r="B78" t="s">
        <v>7</v>
      </c>
      <c r="C78">
        <v>1581</v>
      </c>
      <c r="D78">
        <v>7833</v>
      </c>
      <c r="E78">
        <v>6518</v>
      </c>
      <c r="F78">
        <v>941</v>
      </c>
      <c r="G78">
        <v>1858</v>
      </c>
    </row>
    <row r="79" spans="1:7" x14ac:dyDescent="0.25">
      <c r="A79" t="s">
        <v>1280</v>
      </c>
      <c r="B79" t="s">
        <v>8</v>
      </c>
      <c r="C79">
        <v>2156</v>
      </c>
      <c r="D79">
        <v>12486</v>
      </c>
      <c r="E79">
        <v>18090</v>
      </c>
      <c r="F79">
        <v>2240</v>
      </c>
      <c r="G79">
        <v>4303</v>
      </c>
    </row>
    <row r="80" spans="1:7" x14ac:dyDescent="0.25">
      <c r="A80" t="s">
        <v>1280</v>
      </c>
      <c r="B80" t="s">
        <v>9</v>
      </c>
      <c r="C80">
        <v>543.35400400000003</v>
      </c>
      <c r="D80">
        <v>618.61261000000002</v>
      </c>
      <c r="E80">
        <v>472.99179099999998</v>
      </c>
      <c r="F80">
        <v>492.71066300000001</v>
      </c>
      <c r="G80">
        <v>540.45385699999997</v>
      </c>
    </row>
    <row r="81" spans="1:7" x14ac:dyDescent="0.25">
      <c r="A81" t="s">
        <v>1280</v>
      </c>
      <c r="B81" t="s">
        <v>10</v>
      </c>
      <c r="C81">
        <v>3.6739300000000003E-2</v>
      </c>
      <c r="D81">
        <v>0.206649</v>
      </c>
      <c r="E81">
        <v>0.22342400000000001</v>
      </c>
      <c r="F81">
        <v>2.9769299999999999E-2</v>
      </c>
      <c r="G81">
        <v>4.4908099999999999E-2</v>
      </c>
    </row>
    <row r="82" spans="1:7" x14ac:dyDescent="0.25">
      <c r="A82" t="s">
        <v>1280</v>
      </c>
      <c r="B82" t="s">
        <v>1281</v>
      </c>
      <c r="C82">
        <v>25</v>
      </c>
      <c r="D82">
        <v>26</v>
      </c>
      <c r="E82">
        <v>15</v>
      </c>
      <c r="F82">
        <v>21</v>
      </c>
      <c r="G82">
        <v>25</v>
      </c>
    </row>
    <row r="83" spans="1:7" x14ac:dyDescent="0.25">
      <c r="A83" t="s">
        <v>1284</v>
      </c>
      <c r="B83" t="s">
        <v>7</v>
      </c>
      <c r="C83">
        <v>930</v>
      </c>
      <c r="D83">
        <v>2221</v>
      </c>
      <c r="E83">
        <v>169</v>
      </c>
      <c r="F83">
        <v>201</v>
      </c>
      <c r="G83">
        <v>812</v>
      </c>
    </row>
    <row r="84" spans="1:7" x14ac:dyDescent="0.25">
      <c r="A84" t="s">
        <v>1284</v>
      </c>
      <c r="B84" t="s">
        <v>8</v>
      </c>
      <c r="C84">
        <v>1999</v>
      </c>
      <c r="D84">
        <v>5989</v>
      </c>
      <c r="E84">
        <v>1016</v>
      </c>
      <c r="F84">
        <v>577</v>
      </c>
      <c r="G84">
        <v>2429</v>
      </c>
    </row>
    <row r="85" spans="1:7" x14ac:dyDescent="0.25">
      <c r="A85" t="s">
        <v>1284</v>
      </c>
      <c r="B85" t="s">
        <v>9</v>
      </c>
      <c r="C85">
        <v>547.24481200000002</v>
      </c>
      <c r="D85">
        <v>584.85082999999997</v>
      </c>
      <c r="E85">
        <v>483.85672</v>
      </c>
      <c r="F85">
        <v>462.08755500000001</v>
      </c>
      <c r="G85">
        <v>574.50842299999999</v>
      </c>
    </row>
    <row r="86" spans="1:7" x14ac:dyDescent="0.25">
      <c r="A86" t="s">
        <v>1284</v>
      </c>
      <c r="B86" t="s">
        <v>10</v>
      </c>
      <c r="C86">
        <v>2.1721799999999999E-2</v>
      </c>
      <c r="D86">
        <v>6.8609000000000003E-2</v>
      </c>
      <c r="E86">
        <v>5.4054400000000001E-3</v>
      </c>
      <c r="F86">
        <v>3.9962699999999997E-3</v>
      </c>
      <c r="G86">
        <v>2.1979700000000001E-2</v>
      </c>
    </row>
    <row r="87" spans="1:7" x14ac:dyDescent="0.25">
      <c r="A87" t="s">
        <v>1284</v>
      </c>
      <c r="B87" t="s">
        <v>1281</v>
      </c>
      <c r="C87">
        <v>29</v>
      </c>
      <c r="D87">
        <v>34</v>
      </c>
      <c r="E87">
        <v>21</v>
      </c>
      <c r="F87">
        <v>23</v>
      </c>
      <c r="G87">
        <v>30</v>
      </c>
    </row>
    <row r="88" spans="1:7" x14ac:dyDescent="0.25">
      <c r="A88" t="s">
        <v>1285</v>
      </c>
      <c r="B88" t="s">
        <v>7</v>
      </c>
      <c r="C88">
        <v>101</v>
      </c>
      <c r="D88">
        <v>522</v>
      </c>
      <c r="E88">
        <v>60</v>
      </c>
      <c r="F88">
        <v>52</v>
      </c>
      <c r="G88">
        <v>1923</v>
      </c>
    </row>
    <row r="89" spans="1:7" x14ac:dyDescent="0.25">
      <c r="A89" t="s">
        <v>1285</v>
      </c>
      <c r="B89" t="s">
        <v>8</v>
      </c>
      <c r="C89">
        <v>387</v>
      </c>
      <c r="D89">
        <v>1019</v>
      </c>
      <c r="E89">
        <v>388</v>
      </c>
      <c r="F89">
        <v>405</v>
      </c>
      <c r="G89">
        <v>3436</v>
      </c>
    </row>
    <row r="90" spans="1:7" x14ac:dyDescent="0.25">
      <c r="A90" t="s">
        <v>1285</v>
      </c>
      <c r="B90" t="s">
        <v>9</v>
      </c>
      <c r="C90">
        <v>504.219696</v>
      </c>
      <c r="D90">
        <v>563.39977999999996</v>
      </c>
      <c r="E90">
        <v>464.68774400000001</v>
      </c>
      <c r="F90">
        <v>463.53372200000001</v>
      </c>
      <c r="G90">
        <v>562.77752699999996</v>
      </c>
    </row>
    <row r="91" spans="1:7" x14ac:dyDescent="0.25">
      <c r="A91" t="s">
        <v>1285</v>
      </c>
      <c r="B91" t="s">
        <v>10</v>
      </c>
      <c r="C91">
        <v>1.7658699999999999E-3</v>
      </c>
      <c r="D91">
        <v>7.49644E-3</v>
      </c>
      <c r="E91">
        <v>1.19392E-3</v>
      </c>
      <c r="F91">
        <v>9.0815100000000005E-4</v>
      </c>
      <c r="G91">
        <v>2.6849700000000001E-2</v>
      </c>
    </row>
    <row r="92" spans="1:7" x14ac:dyDescent="0.25">
      <c r="A92" t="s">
        <v>1285</v>
      </c>
      <c r="B92" t="s">
        <v>1281</v>
      </c>
      <c r="C92">
        <v>37</v>
      </c>
      <c r="D92">
        <v>49</v>
      </c>
      <c r="E92">
        <v>22</v>
      </c>
      <c r="F92">
        <v>39</v>
      </c>
      <c r="G92">
        <v>38</v>
      </c>
    </row>
    <row r="93" spans="1:7" x14ac:dyDescent="0.25">
      <c r="A93" t="s">
        <v>1286</v>
      </c>
      <c r="B93" t="s">
        <v>7</v>
      </c>
      <c r="C93">
        <v>84</v>
      </c>
      <c r="D93">
        <v>2897</v>
      </c>
      <c r="E93">
        <v>42</v>
      </c>
      <c r="F93">
        <v>201</v>
      </c>
      <c r="G93">
        <v>994</v>
      </c>
    </row>
    <row r="94" spans="1:7" x14ac:dyDescent="0.25">
      <c r="A94" t="s">
        <v>1286</v>
      </c>
      <c r="B94" t="s">
        <v>8</v>
      </c>
      <c r="C94">
        <v>388</v>
      </c>
      <c r="D94">
        <v>7920</v>
      </c>
      <c r="E94">
        <v>309</v>
      </c>
      <c r="F94">
        <v>595</v>
      </c>
      <c r="G94">
        <v>1881</v>
      </c>
    </row>
    <row r="95" spans="1:7" x14ac:dyDescent="0.25">
      <c r="A95" t="s">
        <v>1286</v>
      </c>
      <c r="B95" t="s">
        <v>9</v>
      </c>
      <c r="C95">
        <v>512.830017</v>
      </c>
      <c r="D95">
        <v>566.96667500000001</v>
      </c>
      <c r="E95">
        <v>482.32565299999999</v>
      </c>
      <c r="F95">
        <v>462.08755500000001</v>
      </c>
      <c r="G95">
        <v>532.14349400000003</v>
      </c>
    </row>
    <row r="96" spans="1:7" x14ac:dyDescent="0.25">
      <c r="A96" t="s">
        <v>1286</v>
      </c>
      <c r="B96" t="s">
        <v>10</v>
      </c>
      <c r="C96">
        <v>2.7146100000000001E-3</v>
      </c>
      <c r="D96">
        <v>8.6469900000000002E-2</v>
      </c>
      <c r="E96">
        <v>1.1562E-3</v>
      </c>
      <c r="F96">
        <v>4.8380000000000003E-3</v>
      </c>
      <c r="G96">
        <v>1.45825E-2</v>
      </c>
    </row>
    <row r="97" spans="1:7" x14ac:dyDescent="0.25">
      <c r="A97" t="s">
        <v>1286</v>
      </c>
      <c r="B97" t="s">
        <v>1281</v>
      </c>
      <c r="C97">
        <v>32</v>
      </c>
      <c r="D97">
        <v>38</v>
      </c>
      <c r="E97">
        <v>21</v>
      </c>
      <c r="F97">
        <v>23</v>
      </c>
      <c r="G97">
        <v>31</v>
      </c>
    </row>
    <row r="98" spans="1:7" x14ac:dyDescent="0.25">
      <c r="A98" t="s">
        <v>694</v>
      </c>
    </row>
    <row r="99" spans="1:7" x14ac:dyDescent="0.25">
      <c r="C99" t="s">
        <v>695</v>
      </c>
      <c r="D99" t="s">
        <v>696</v>
      </c>
      <c r="E99" t="s">
        <v>697</v>
      </c>
      <c r="F99" t="s">
        <v>698</v>
      </c>
      <c r="G99" t="s">
        <v>699</v>
      </c>
    </row>
    <row r="100" spans="1:7" x14ac:dyDescent="0.25">
      <c r="A100" t="s">
        <v>1278</v>
      </c>
      <c r="B100" t="s">
        <v>7</v>
      </c>
      <c r="C100">
        <v>180</v>
      </c>
      <c r="D100">
        <v>84</v>
      </c>
      <c r="E100">
        <v>3308</v>
      </c>
      <c r="F100">
        <v>8268</v>
      </c>
      <c r="G100">
        <v>1058</v>
      </c>
    </row>
    <row r="101" spans="1:7" x14ac:dyDescent="0.25">
      <c r="A101" t="s">
        <v>1278</v>
      </c>
      <c r="B101" t="s">
        <v>8</v>
      </c>
      <c r="C101">
        <v>483</v>
      </c>
      <c r="D101">
        <v>427</v>
      </c>
      <c r="E101">
        <v>4514</v>
      </c>
      <c r="F101">
        <v>9962</v>
      </c>
      <c r="G101">
        <v>2439</v>
      </c>
    </row>
    <row r="102" spans="1:7" x14ac:dyDescent="0.25">
      <c r="A102" t="s">
        <v>1278</v>
      </c>
      <c r="B102" t="s">
        <v>9</v>
      </c>
      <c r="C102">
        <v>481.30102499999998</v>
      </c>
      <c r="D102">
        <v>478.266907</v>
      </c>
      <c r="E102">
        <v>527.113831</v>
      </c>
      <c r="F102">
        <v>512.58239700000001</v>
      </c>
      <c r="G102">
        <v>451.25100700000002</v>
      </c>
    </row>
    <row r="103" spans="1:7" x14ac:dyDescent="0.25">
      <c r="A103" t="s">
        <v>1278</v>
      </c>
      <c r="B103" t="s">
        <v>10</v>
      </c>
      <c r="C103">
        <v>1.38211E-3</v>
      </c>
      <c r="D103">
        <v>9.6514099999999998E-4</v>
      </c>
      <c r="E103">
        <v>2.44586E-2</v>
      </c>
      <c r="F103">
        <v>6.3485700000000006E-2</v>
      </c>
      <c r="G103">
        <v>1.0117599999999999E-2</v>
      </c>
    </row>
    <row r="104" spans="1:7" x14ac:dyDescent="0.25">
      <c r="A104" t="s">
        <v>1278</v>
      </c>
      <c r="B104" t="s">
        <v>1281</v>
      </c>
      <c r="C104">
        <v>55</v>
      </c>
      <c r="D104">
        <v>15</v>
      </c>
      <c r="E104">
        <v>63</v>
      </c>
      <c r="F104">
        <v>73</v>
      </c>
      <c r="G104">
        <v>30</v>
      </c>
    </row>
    <row r="105" spans="1:7" x14ac:dyDescent="0.25">
      <c r="A105" t="s">
        <v>1279</v>
      </c>
      <c r="B105" t="s">
        <v>7</v>
      </c>
      <c r="C105">
        <v>104</v>
      </c>
      <c r="D105">
        <v>45</v>
      </c>
      <c r="E105">
        <v>825</v>
      </c>
      <c r="F105">
        <v>2436</v>
      </c>
      <c r="G105">
        <v>2878</v>
      </c>
    </row>
    <row r="106" spans="1:7" x14ac:dyDescent="0.25">
      <c r="A106" t="s">
        <v>1279</v>
      </c>
      <c r="B106" t="s">
        <v>8</v>
      </c>
      <c r="C106">
        <v>455</v>
      </c>
      <c r="D106">
        <v>516</v>
      </c>
      <c r="E106">
        <v>1831</v>
      </c>
      <c r="F106">
        <v>3685</v>
      </c>
      <c r="G106">
        <v>6877</v>
      </c>
    </row>
    <row r="107" spans="1:7" x14ac:dyDescent="0.25">
      <c r="A107" t="s">
        <v>1279</v>
      </c>
      <c r="B107" t="s">
        <v>9</v>
      </c>
      <c r="C107">
        <v>476.62103300000001</v>
      </c>
      <c r="D107">
        <v>477.543182</v>
      </c>
      <c r="E107">
        <v>529.08398399999999</v>
      </c>
      <c r="F107">
        <v>515.95745799999997</v>
      </c>
      <c r="G107">
        <v>452.47186299999998</v>
      </c>
    </row>
    <row r="108" spans="1:7" x14ac:dyDescent="0.25">
      <c r="A108" t="s">
        <v>1279</v>
      </c>
      <c r="B108" t="s">
        <v>10</v>
      </c>
      <c r="C108">
        <v>1.3919500000000001E-3</v>
      </c>
      <c r="D108">
        <v>9.0692099999999999E-4</v>
      </c>
      <c r="E108">
        <v>8.40254E-3</v>
      </c>
      <c r="F108">
        <v>2.6462599999999999E-2</v>
      </c>
      <c r="G108">
        <v>4.7197599999999999E-2</v>
      </c>
    </row>
    <row r="109" spans="1:7" x14ac:dyDescent="0.25">
      <c r="A109" t="s">
        <v>1279</v>
      </c>
      <c r="B109" t="s">
        <v>1281</v>
      </c>
      <c r="C109">
        <v>35</v>
      </c>
      <c r="D109">
        <v>19</v>
      </c>
      <c r="E109">
        <v>25</v>
      </c>
      <c r="F109">
        <v>31</v>
      </c>
      <c r="G109">
        <v>24</v>
      </c>
    </row>
    <row r="110" spans="1:7" x14ac:dyDescent="0.25">
      <c r="A110" t="s">
        <v>1280</v>
      </c>
      <c r="B110" t="s">
        <v>7</v>
      </c>
      <c r="C110">
        <v>54</v>
      </c>
      <c r="D110">
        <v>24</v>
      </c>
      <c r="E110">
        <v>5205</v>
      </c>
      <c r="F110">
        <v>947</v>
      </c>
      <c r="G110">
        <v>84545</v>
      </c>
    </row>
    <row r="111" spans="1:7" x14ac:dyDescent="0.25">
      <c r="A111" t="s">
        <v>1280</v>
      </c>
      <c r="B111" t="s">
        <v>8</v>
      </c>
      <c r="C111">
        <v>386</v>
      </c>
      <c r="D111">
        <v>538</v>
      </c>
      <c r="E111">
        <v>8951</v>
      </c>
      <c r="F111">
        <v>1765</v>
      </c>
      <c r="G111">
        <v>119600</v>
      </c>
    </row>
    <row r="112" spans="1:7" x14ac:dyDescent="0.25">
      <c r="A112" t="s">
        <v>1280</v>
      </c>
      <c r="B112" t="s">
        <v>9</v>
      </c>
      <c r="C112">
        <v>476.65661599999999</v>
      </c>
      <c r="D112">
        <v>477.237976</v>
      </c>
      <c r="E112">
        <v>768.01831100000004</v>
      </c>
      <c r="F112">
        <v>508.91076700000002</v>
      </c>
      <c r="G112">
        <v>551.88250700000003</v>
      </c>
    </row>
    <row r="113" spans="1:7" x14ac:dyDescent="0.25">
      <c r="A113" t="s">
        <v>1280</v>
      </c>
      <c r="B113" t="s">
        <v>10</v>
      </c>
      <c r="C113">
        <v>1.32799E-3</v>
      </c>
      <c r="D113">
        <v>9.2168100000000004E-4</v>
      </c>
      <c r="E113">
        <v>0.12986300000000001</v>
      </c>
      <c r="F113">
        <v>1.8693999999999999E-2</v>
      </c>
      <c r="G113">
        <v>2.601</v>
      </c>
    </row>
    <row r="114" spans="1:7" x14ac:dyDescent="0.25">
      <c r="A114" t="s">
        <v>1280</v>
      </c>
      <c r="B114" t="s">
        <v>1281</v>
      </c>
      <c r="C114">
        <v>20</v>
      </c>
      <c r="D114">
        <v>10</v>
      </c>
      <c r="E114">
        <v>31</v>
      </c>
      <c r="F114">
        <v>23</v>
      </c>
      <c r="G114">
        <v>23</v>
      </c>
    </row>
    <row r="115" spans="1:7" x14ac:dyDescent="0.25">
      <c r="A115" t="s">
        <v>1284</v>
      </c>
      <c r="B115" t="s">
        <v>7</v>
      </c>
      <c r="C115">
        <v>91</v>
      </c>
      <c r="D115">
        <v>24</v>
      </c>
      <c r="E115">
        <v>2241</v>
      </c>
      <c r="F115">
        <v>2465</v>
      </c>
      <c r="G115">
        <v>7704</v>
      </c>
    </row>
    <row r="116" spans="1:7" x14ac:dyDescent="0.25">
      <c r="A116" t="s">
        <v>1284</v>
      </c>
      <c r="B116" t="s">
        <v>8</v>
      </c>
      <c r="C116">
        <v>440</v>
      </c>
      <c r="D116">
        <v>538</v>
      </c>
      <c r="E116">
        <v>4182</v>
      </c>
      <c r="F116">
        <v>3880</v>
      </c>
      <c r="G116">
        <v>15799</v>
      </c>
    </row>
    <row r="117" spans="1:7" x14ac:dyDescent="0.25">
      <c r="A117" t="s">
        <v>1284</v>
      </c>
      <c r="B117" t="s">
        <v>9</v>
      </c>
      <c r="C117">
        <v>474.60205100000002</v>
      </c>
      <c r="D117">
        <v>477.237976</v>
      </c>
      <c r="E117">
        <v>762.38177499999995</v>
      </c>
      <c r="F117">
        <v>515.52160600000002</v>
      </c>
      <c r="G117">
        <v>448.32891799999999</v>
      </c>
    </row>
    <row r="118" spans="1:7" x14ac:dyDescent="0.25">
      <c r="A118" t="s">
        <v>1284</v>
      </c>
      <c r="B118" t="s">
        <v>10</v>
      </c>
      <c r="C118">
        <v>2.8831199999999999E-3</v>
      </c>
      <c r="D118">
        <v>9.3890100000000002E-4</v>
      </c>
      <c r="E118">
        <v>4.7888399999999998E-2</v>
      </c>
      <c r="F118">
        <v>5.4020400000000003E-2</v>
      </c>
      <c r="G118">
        <v>0.24599299999999999</v>
      </c>
    </row>
    <row r="119" spans="1:7" x14ac:dyDescent="0.25">
      <c r="A119" t="s">
        <v>1284</v>
      </c>
      <c r="B119" t="s">
        <v>1281</v>
      </c>
      <c r="C119">
        <v>18</v>
      </c>
      <c r="D119">
        <v>10</v>
      </c>
      <c r="E119">
        <v>33</v>
      </c>
      <c r="F119">
        <v>24</v>
      </c>
      <c r="G119">
        <v>20</v>
      </c>
    </row>
    <row r="120" spans="1:7" x14ac:dyDescent="0.25">
      <c r="A120" t="s">
        <v>1285</v>
      </c>
      <c r="B120" t="s">
        <v>7</v>
      </c>
      <c r="C120">
        <v>128</v>
      </c>
      <c r="D120">
        <v>45</v>
      </c>
      <c r="E120">
        <v>1154</v>
      </c>
      <c r="F120">
        <v>7971</v>
      </c>
      <c r="G120">
        <v>1057</v>
      </c>
    </row>
    <row r="121" spans="1:7" x14ac:dyDescent="0.25">
      <c r="A121" t="s">
        <v>1285</v>
      </c>
      <c r="B121" t="s">
        <v>8</v>
      </c>
      <c r="C121">
        <v>485</v>
      </c>
      <c r="D121">
        <v>516</v>
      </c>
      <c r="E121">
        <v>2354</v>
      </c>
      <c r="F121">
        <v>10176</v>
      </c>
      <c r="G121">
        <v>3299</v>
      </c>
    </row>
    <row r="122" spans="1:7" x14ac:dyDescent="0.25">
      <c r="A122" t="s">
        <v>1285</v>
      </c>
      <c r="B122" t="s">
        <v>9</v>
      </c>
      <c r="C122">
        <v>480.245544</v>
      </c>
      <c r="D122">
        <v>477.543182</v>
      </c>
      <c r="E122">
        <v>529.65301499999998</v>
      </c>
      <c r="F122">
        <v>515.95745799999997</v>
      </c>
      <c r="G122">
        <v>447.35638399999999</v>
      </c>
    </row>
    <row r="123" spans="1:7" x14ac:dyDescent="0.25">
      <c r="A123" t="s">
        <v>1285</v>
      </c>
      <c r="B123" t="s">
        <v>10</v>
      </c>
      <c r="C123">
        <v>1.6945300000000001E-3</v>
      </c>
      <c r="D123">
        <v>9.37261E-4</v>
      </c>
      <c r="E123">
        <v>1.23439E-2</v>
      </c>
      <c r="F123">
        <v>0.104145</v>
      </c>
      <c r="G123">
        <v>1.71995E-2</v>
      </c>
    </row>
    <row r="124" spans="1:7" x14ac:dyDescent="0.25">
      <c r="A124" t="s">
        <v>1285</v>
      </c>
      <c r="B124" t="s">
        <v>1281</v>
      </c>
      <c r="C124">
        <v>38</v>
      </c>
      <c r="D124">
        <v>19</v>
      </c>
      <c r="E124">
        <v>27</v>
      </c>
      <c r="F124">
        <v>31</v>
      </c>
      <c r="G124">
        <v>24</v>
      </c>
    </row>
    <row r="125" spans="1:7" x14ac:dyDescent="0.25">
      <c r="A125" t="s">
        <v>1286</v>
      </c>
      <c r="B125" t="s">
        <v>7</v>
      </c>
      <c r="C125">
        <v>105</v>
      </c>
      <c r="D125">
        <v>24</v>
      </c>
      <c r="E125">
        <v>2495</v>
      </c>
      <c r="F125">
        <v>3693</v>
      </c>
      <c r="G125">
        <v>1187</v>
      </c>
    </row>
    <row r="126" spans="1:7" x14ac:dyDescent="0.25">
      <c r="A126" t="s">
        <v>1286</v>
      </c>
      <c r="B126" t="s">
        <v>8</v>
      </c>
      <c r="C126">
        <v>455</v>
      </c>
      <c r="D126">
        <v>538</v>
      </c>
      <c r="E126">
        <v>4562</v>
      </c>
      <c r="F126">
        <v>4394</v>
      </c>
      <c r="G126">
        <v>3526</v>
      </c>
    </row>
    <row r="127" spans="1:7" x14ac:dyDescent="0.25">
      <c r="A127" t="s">
        <v>1286</v>
      </c>
      <c r="B127" t="s">
        <v>9</v>
      </c>
      <c r="C127">
        <v>480.55230699999998</v>
      </c>
      <c r="D127">
        <v>477.237976</v>
      </c>
      <c r="E127">
        <v>742.55932600000006</v>
      </c>
      <c r="F127">
        <v>523.26617399999998</v>
      </c>
      <c r="G127">
        <v>444.27181999999999</v>
      </c>
    </row>
    <row r="128" spans="1:7" x14ac:dyDescent="0.25">
      <c r="A128" t="s">
        <v>1286</v>
      </c>
      <c r="B128" t="s">
        <v>10</v>
      </c>
      <c r="C128">
        <v>2.3115800000000001E-3</v>
      </c>
      <c r="D128">
        <v>9.52431E-4</v>
      </c>
      <c r="E128">
        <v>5.3035600000000002E-2</v>
      </c>
      <c r="F128">
        <v>5.9787100000000003E-2</v>
      </c>
      <c r="G128">
        <v>3.0355199999999999E-2</v>
      </c>
    </row>
    <row r="129" spans="1:7" x14ac:dyDescent="0.25">
      <c r="A129" t="s">
        <v>1286</v>
      </c>
      <c r="B129" t="s">
        <v>1281</v>
      </c>
      <c r="C129">
        <v>28</v>
      </c>
      <c r="D129">
        <v>10</v>
      </c>
      <c r="E129">
        <v>34</v>
      </c>
      <c r="F129">
        <v>29</v>
      </c>
      <c r="G129">
        <v>18</v>
      </c>
    </row>
    <row r="130" spans="1:7" x14ac:dyDescent="0.25">
      <c r="A130" t="s">
        <v>700</v>
      </c>
    </row>
    <row r="131" spans="1:7" x14ac:dyDescent="0.25">
      <c r="C131" t="s">
        <v>701</v>
      </c>
      <c r="D131" t="s">
        <v>702</v>
      </c>
      <c r="E131" t="s">
        <v>703</v>
      </c>
      <c r="F131" t="s">
        <v>704</v>
      </c>
      <c r="G131" t="s">
        <v>705</v>
      </c>
    </row>
    <row r="132" spans="1:7" x14ac:dyDescent="0.25">
      <c r="A132" t="s">
        <v>1278</v>
      </c>
      <c r="B132" t="s">
        <v>7</v>
      </c>
      <c r="C132">
        <v>6410</v>
      </c>
      <c r="D132">
        <v>17921</v>
      </c>
      <c r="E132">
        <v>2373</v>
      </c>
      <c r="F132">
        <v>118</v>
      </c>
      <c r="G132">
        <v>574</v>
      </c>
    </row>
    <row r="133" spans="1:7" x14ac:dyDescent="0.25">
      <c r="A133" t="s">
        <v>1278</v>
      </c>
      <c r="B133" t="s">
        <v>8</v>
      </c>
      <c r="C133">
        <v>8142</v>
      </c>
      <c r="D133">
        <v>20506</v>
      </c>
      <c r="E133">
        <v>3301</v>
      </c>
      <c r="F133">
        <v>390</v>
      </c>
      <c r="G133">
        <v>1024</v>
      </c>
    </row>
    <row r="134" spans="1:7" x14ac:dyDescent="0.25">
      <c r="A134" t="s">
        <v>1278</v>
      </c>
      <c r="B134" t="s">
        <v>9</v>
      </c>
      <c r="C134">
        <v>549.05694600000004</v>
      </c>
      <c r="D134">
        <v>521.919128</v>
      </c>
      <c r="E134">
        <v>518.83398399999999</v>
      </c>
      <c r="F134">
        <v>455.095642</v>
      </c>
      <c r="G134">
        <v>462.05017099999998</v>
      </c>
    </row>
    <row r="135" spans="1:7" x14ac:dyDescent="0.25">
      <c r="A135" t="s">
        <v>1278</v>
      </c>
      <c r="B135" t="s">
        <v>10</v>
      </c>
      <c r="C135">
        <v>5.4502599999999998E-2</v>
      </c>
      <c r="D135">
        <v>0.17224800000000001</v>
      </c>
      <c r="E135">
        <v>1.80781E-2</v>
      </c>
      <c r="F135">
        <v>9.7170100000000005E-4</v>
      </c>
      <c r="G135">
        <v>4.1487900000000003E-3</v>
      </c>
    </row>
    <row r="136" spans="1:7" x14ac:dyDescent="0.25">
      <c r="A136" t="s">
        <v>1278</v>
      </c>
      <c r="B136" t="s">
        <v>1281</v>
      </c>
      <c r="C136">
        <v>80</v>
      </c>
      <c r="D136">
        <v>81</v>
      </c>
      <c r="E136">
        <v>83</v>
      </c>
      <c r="F136">
        <v>74</v>
      </c>
      <c r="G136">
        <v>75</v>
      </c>
    </row>
    <row r="137" spans="1:7" x14ac:dyDescent="0.25">
      <c r="A137" t="s">
        <v>1279</v>
      </c>
      <c r="B137" t="s">
        <v>7</v>
      </c>
      <c r="C137">
        <v>2377</v>
      </c>
      <c r="D137">
        <v>5821</v>
      </c>
      <c r="E137">
        <v>4449</v>
      </c>
      <c r="F137">
        <v>51</v>
      </c>
      <c r="G137">
        <v>463</v>
      </c>
    </row>
    <row r="138" spans="1:7" x14ac:dyDescent="0.25">
      <c r="A138" t="s">
        <v>1279</v>
      </c>
      <c r="B138" t="s">
        <v>8</v>
      </c>
      <c r="C138">
        <v>4524</v>
      </c>
      <c r="D138">
        <v>8980</v>
      </c>
      <c r="E138">
        <v>6646</v>
      </c>
      <c r="F138">
        <v>361</v>
      </c>
      <c r="G138">
        <v>899</v>
      </c>
    </row>
    <row r="139" spans="1:7" x14ac:dyDescent="0.25">
      <c r="A139" t="s">
        <v>1279</v>
      </c>
      <c r="B139" t="s">
        <v>9</v>
      </c>
      <c r="C139">
        <v>602.63726799999995</v>
      </c>
      <c r="D139">
        <v>517.90087900000003</v>
      </c>
      <c r="E139">
        <v>565.07672100000002</v>
      </c>
      <c r="F139">
        <v>451.58166499999999</v>
      </c>
      <c r="G139">
        <v>460.10082999999997</v>
      </c>
    </row>
    <row r="140" spans="1:7" x14ac:dyDescent="0.25">
      <c r="A140" t="s">
        <v>1279</v>
      </c>
      <c r="B140" t="s">
        <v>10</v>
      </c>
      <c r="C140">
        <v>3.4271500000000003E-2</v>
      </c>
      <c r="D140">
        <v>8.4129200000000001E-2</v>
      </c>
      <c r="E140">
        <v>6.3330300000000006E-2</v>
      </c>
      <c r="F140">
        <v>7.6095999999999998E-4</v>
      </c>
      <c r="G140">
        <v>5.8494699999999998E-3</v>
      </c>
    </row>
    <row r="141" spans="1:7" x14ac:dyDescent="0.25">
      <c r="A141" t="s">
        <v>1279</v>
      </c>
      <c r="B141" t="s">
        <v>1281</v>
      </c>
      <c r="C141">
        <v>48</v>
      </c>
      <c r="D141">
        <v>30</v>
      </c>
      <c r="E141">
        <v>42</v>
      </c>
      <c r="F141">
        <v>26</v>
      </c>
      <c r="G141">
        <v>41</v>
      </c>
    </row>
    <row r="142" spans="1:7" x14ac:dyDescent="0.25">
      <c r="A142" t="s">
        <v>1280</v>
      </c>
      <c r="B142" t="s">
        <v>7</v>
      </c>
      <c r="C142">
        <v>2731</v>
      </c>
      <c r="D142">
        <v>3819</v>
      </c>
      <c r="E142">
        <v>237044</v>
      </c>
      <c r="F142">
        <v>27</v>
      </c>
      <c r="G142">
        <v>20225</v>
      </c>
    </row>
    <row r="143" spans="1:7" x14ac:dyDescent="0.25">
      <c r="A143" t="s">
        <v>1280</v>
      </c>
      <c r="B143" t="s">
        <v>8</v>
      </c>
      <c r="C143">
        <v>3887</v>
      </c>
      <c r="D143">
        <v>6195</v>
      </c>
      <c r="E143">
        <v>295293</v>
      </c>
      <c r="F143">
        <v>320</v>
      </c>
      <c r="G143">
        <v>29218</v>
      </c>
    </row>
    <row r="144" spans="1:7" x14ac:dyDescent="0.25">
      <c r="A144" t="s">
        <v>1280</v>
      </c>
      <c r="B144" t="s">
        <v>9</v>
      </c>
      <c r="C144">
        <v>576.837219</v>
      </c>
      <c r="D144">
        <v>507.04116800000003</v>
      </c>
      <c r="E144">
        <v>645.035706</v>
      </c>
      <c r="F144">
        <v>450.80981400000002</v>
      </c>
      <c r="G144">
        <v>476.24224900000002</v>
      </c>
    </row>
    <row r="145" spans="1:7" x14ac:dyDescent="0.25">
      <c r="A145" t="s">
        <v>1280</v>
      </c>
      <c r="B145" t="s">
        <v>10</v>
      </c>
      <c r="C145">
        <v>6.0597600000000001E-2</v>
      </c>
      <c r="D145">
        <v>9.6050800000000006E-2</v>
      </c>
      <c r="E145">
        <v>37.257800000000003</v>
      </c>
      <c r="F145">
        <v>7.3636000000000003E-4</v>
      </c>
      <c r="G145">
        <v>0.57981400000000005</v>
      </c>
    </row>
    <row r="146" spans="1:7" x14ac:dyDescent="0.25">
      <c r="A146" t="s">
        <v>1280</v>
      </c>
      <c r="B146" t="s">
        <v>1281</v>
      </c>
      <c r="C146">
        <v>26</v>
      </c>
      <c r="D146">
        <v>21</v>
      </c>
      <c r="E146">
        <v>27</v>
      </c>
      <c r="F146">
        <v>17</v>
      </c>
      <c r="G146">
        <v>23</v>
      </c>
    </row>
    <row r="147" spans="1:7" x14ac:dyDescent="0.25">
      <c r="A147" t="s">
        <v>1284</v>
      </c>
      <c r="B147" t="s">
        <v>7</v>
      </c>
      <c r="C147">
        <v>1719</v>
      </c>
      <c r="D147">
        <v>7621</v>
      </c>
      <c r="E147">
        <v>18063</v>
      </c>
      <c r="F147">
        <v>27</v>
      </c>
      <c r="G147">
        <v>2508</v>
      </c>
    </row>
    <row r="148" spans="1:7" x14ac:dyDescent="0.25">
      <c r="A148" t="s">
        <v>1284</v>
      </c>
      <c r="B148" t="s">
        <v>8</v>
      </c>
      <c r="C148">
        <v>4978</v>
      </c>
      <c r="D148">
        <v>12095</v>
      </c>
      <c r="E148">
        <v>34225</v>
      </c>
      <c r="F148">
        <v>320</v>
      </c>
      <c r="G148">
        <v>6458</v>
      </c>
    </row>
    <row r="149" spans="1:7" x14ac:dyDescent="0.25">
      <c r="A149" t="s">
        <v>1284</v>
      </c>
      <c r="B149" t="s">
        <v>9</v>
      </c>
      <c r="C149">
        <v>574.02349900000002</v>
      </c>
      <c r="D149">
        <v>502.26925699999998</v>
      </c>
      <c r="E149">
        <v>567.07372999999995</v>
      </c>
      <c r="F149">
        <v>450.80981400000002</v>
      </c>
      <c r="G149">
        <v>445.50357100000002</v>
      </c>
    </row>
    <row r="150" spans="1:7" x14ac:dyDescent="0.25">
      <c r="A150" t="s">
        <v>1284</v>
      </c>
      <c r="B150" t="s">
        <v>10</v>
      </c>
      <c r="C150">
        <v>5.0136899999999998E-2</v>
      </c>
      <c r="D150">
        <v>0.219772</v>
      </c>
      <c r="E150">
        <v>0.62768400000000002</v>
      </c>
      <c r="F150">
        <v>8.2081999999999999E-4</v>
      </c>
      <c r="G150">
        <v>7.3858300000000002E-2</v>
      </c>
    </row>
    <row r="151" spans="1:7" x14ac:dyDescent="0.25">
      <c r="A151" t="s">
        <v>1284</v>
      </c>
      <c r="B151" t="s">
        <v>1281</v>
      </c>
      <c r="C151">
        <v>29</v>
      </c>
      <c r="D151">
        <v>22</v>
      </c>
      <c r="E151">
        <v>32</v>
      </c>
      <c r="F151">
        <v>17</v>
      </c>
      <c r="G151">
        <v>23</v>
      </c>
    </row>
    <row r="152" spans="1:7" x14ac:dyDescent="0.25">
      <c r="A152" t="s">
        <v>1285</v>
      </c>
      <c r="B152" t="s">
        <v>7</v>
      </c>
      <c r="C152">
        <v>3121</v>
      </c>
      <c r="D152">
        <v>21126</v>
      </c>
      <c r="E152">
        <v>243</v>
      </c>
      <c r="F152">
        <v>51</v>
      </c>
      <c r="G152">
        <v>747</v>
      </c>
    </row>
    <row r="153" spans="1:7" x14ac:dyDescent="0.25">
      <c r="A153" t="s">
        <v>1285</v>
      </c>
      <c r="B153" t="s">
        <v>8</v>
      </c>
      <c r="C153">
        <v>5436</v>
      </c>
      <c r="D153">
        <v>25439</v>
      </c>
      <c r="E153">
        <v>626</v>
      </c>
      <c r="F153">
        <v>361</v>
      </c>
      <c r="G153">
        <v>1517</v>
      </c>
    </row>
    <row r="154" spans="1:7" x14ac:dyDescent="0.25">
      <c r="A154" t="s">
        <v>1285</v>
      </c>
      <c r="B154" t="s">
        <v>9</v>
      </c>
      <c r="C154">
        <v>588.38079800000003</v>
      </c>
      <c r="D154">
        <v>514.965149</v>
      </c>
      <c r="E154">
        <v>540.44897500000002</v>
      </c>
      <c r="F154">
        <v>451.58166499999999</v>
      </c>
      <c r="G154">
        <v>463.09869400000002</v>
      </c>
    </row>
    <row r="155" spans="1:7" x14ac:dyDescent="0.25">
      <c r="A155" t="s">
        <v>1285</v>
      </c>
      <c r="B155" t="s">
        <v>10</v>
      </c>
      <c r="C155">
        <v>4.6795000000000003E-2</v>
      </c>
      <c r="D155">
        <v>0.35795500000000002</v>
      </c>
      <c r="E155">
        <v>3.5579800000000001E-3</v>
      </c>
      <c r="F155">
        <v>8.0113999999999999E-4</v>
      </c>
      <c r="G155">
        <v>1.06637E-2</v>
      </c>
    </row>
    <row r="156" spans="1:7" x14ac:dyDescent="0.25">
      <c r="A156" t="s">
        <v>1285</v>
      </c>
      <c r="B156" t="s">
        <v>1281</v>
      </c>
      <c r="C156">
        <v>50</v>
      </c>
      <c r="D156">
        <v>31</v>
      </c>
      <c r="E156">
        <v>43</v>
      </c>
      <c r="F156">
        <v>26</v>
      </c>
      <c r="G156">
        <v>40</v>
      </c>
    </row>
    <row r="157" spans="1:7" x14ac:dyDescent="0.25">
      <c r="A157" t="s">
        <v>1286</v>
      </c>
      <c r="B157" t="s">
        <v>7</v>
      </c>
      <c r="C157">
        <v>916</v>
      </c>
      <c r="D157">
        <v>20845</v>
      </c>
      <c r="E157">
        <v>2852</v>
      </c>
      <c r="F157">
        <v>27</v>
      </c>
      <c r="G157">
        <v>1698</v>
      </c>
    </row>
    <row r="158" spans="1:7" x14ac:dyDescent="0.25">
      <c r="A158" t="s">
        <v>1286</v>
      </c>
      <c r="B158" t="s">
        <v>8</v>
      </c>
      <c r="C158">
        <v>3282</v>
      </c>
      <c r="D158">
        <v>28397</v>
      </c>
      <c r="E158">
        <v>6056</v>
      </c>
      <c r="F158">
        <v>320</v>
      </c>
      <c r="G158">
        <v>3088</v>
      </c>
    </row>
    <row r="159" spans="1:7" x14ac:dyDescent="0.25">
      <c r="A159" t="s">
        <v>1286</v>
      </c>
      <c r="B159" t="s">
        <v>9</v>
      </c>
      <c r="C159">
        <v>567.24481200000002</v>
      </c>
      <c r="D159">
        <v>518.067139</v>
      </c>
      <c r="E159">
        <v>566.23931900000002</v>
      </c>
      <c r="F159">
        <v>450.80981400000002</v>
      </c>
      <c r="G159">
        <v>446.613922</v>
      </c>
    </row>
    <row r="160" spans="1:7" x14ac:dyDescent="0.25">
      <c r="A160" t="s">
        <v>1286</v>
      </c>
      <c r="B160" t="s">
        <v>10</v>
      </c>
      <c r="C160">
        <v>2.27493E-2</v>
      </c>
      <c r="D160">
        <v>0.52044000000000001</v>
      </c>
      <c r="E160">
        <v>6.6900600000000005E-2</v>
      </c>
      <c r="F160">
        <v>8.3434999999999998E-4</v>
      </c>
      <c r="G160">
        <v>4.1408800000000003E-2</v>
      </c>
    </row>
    <row r="161" spans="1:7" x14ac:dyDescent="0.25">
      <c r="A161" t="s">
        <v>1286</v>
      </c>
      <c r="B161" t="s">
        <v>1281</v>
      </c>
      <c r="C161">
        <v>31</v>
      </c>
      <c r="D161">
        <v>32</v>
      </c>
      <c r="E161">
        <v>35</v>
      </c>
      <c r="F161">
        <v>17</v>
      </c>
      <c r="G161">
        <v>23</v>
      </c>
    </row>
    <row r="162" spans="1:7" x14ac:dyDescent="0.25">
      <c r="A162" t="s">
        <v>706</v>
      </c>
    </row>
    <row r="163" spans="1:7" x14ac:dyDescent="0.25">
      <c r="C163" t="s">
        <v>707</v>
      </c>
      <c r="D163" t="s">
        <v>708</v>
      </c>
      <c r="E163" t="s">
        <v>709</v>
      </c>
      <c r="F163" t="s">
        <v>710</v>
      </c>
      <c r="G163" t="s">
        <v>711</v>
      </c>
    </row>
    <row r="164" spans="1:7" x14ac:dyDescent="0.25">
      <c r="A164" t="s">
        <v>1278</v>
      </c>
      <c r="B164" t="s">
        <v>7</v>
      </c>
      <c r="C164">
        <v>106</v>
      </c>
      <c r="D164">
        <v>107</v>
      </c>
      <c r="E164">
        <v>591</v>
      </c>
      <c r="F164">
        <v>191</v>
      </c>
      <c r="G164">
        <v>79</v>
      </c>
    </row>
    <row r="165" spans="1:7" x14ac:dyDescent="0.25">
      <c r="A165" t="s">
        <v>1278</v>
      </c>
      <c r="B165" t="s">
        <v>8</v>
      </c>
      <c r="C165">
        <v>479</v>
      </c>
      <c r="D165">
        <v>417</v>
      </c>
      <c r="E165">
        <v>984</v>
      </c>
      <c r="F165">
        <v>591</v>
      </c>
      <c r="G165">
        <v>378</v>
      </c>
    </row>
    <row r="166" spans="1:7" x14ac:dyDescent="0.25">
      <c r="A166" t="s">
        <v>1278</v>
      </c>
      <c r="B166" t="s">
        <v>9</v>
      </c>
      <c r="C166">
        <v>492.68283100000002</v>
      </c>
      <c r="D166">
        <v>446.19244400000002</v>
      </c>
      <c r="E166">
        <v>536.26257299999997</v>
      </c>
      <c r="F166">
        <v>451.30831899999998</v>
      </c>
      <c r="G166">
        <v>452.64373799999998</v>
      </c>
    </row>
    <row r="167" spans="1:7" x14ac:dyDescent="0.25">
      <c r="A167" t="s">
        <v>1278</v>
      </c>
      <c r="B167" t="s">
        <v>10</v>
      </c>
      <c r="C167">
        <v>1.0069600000000001E-3</v>
      </c>
      <c r="D167">
        <v>9.37261E-4</v>
      </c>
      <c r="E167">
        <v>4.1856899999999997E-3</v>
      </c>
      <c r="F167">
        <v>1.79211E-3</v>
      </c>
      <c r="G167">
        <v>8.2328000000000002E-4</v>
      </c>
    </row>
    <row r="168" spans="1:7" x14ac:dyDescent="0.25">
      <c r="A168" t="s">
        <v>1278</v>
      </c>
      <c r="B168" t="s">
        <v>1281</v>
      </c>
      <c r="C168">
        <v>32</v>
      </c>
      <c r="D168">
        <v>40</v>
      </c>
      <c r="E168">
        <v>76</v>
      </c>
      <c r="F168">
        <v>33</v>
      </c>
      <c r="G168">
        <v>65</v>
      </c>
    </row>
    <row r="169" spans="1:7" x14ac:dyDescent="0.25">
      <c r="A169" t="s">
        <v>1279</v>
      </c>
      <c r="B169" t="s">
        <v>7</v>
      </c>
      <c r="C169">
        <v>51</v>
      </c>
      <c r="D169">
        <v>56</v>
      </c>
      <c r="E169">
        <v>183</v>
      </c>
      <c r="F169">
        <v>80</v>
      </c>
      <c r="G169">
        <v>42</v>
      </c>
    </row>
    <row r="170" spans="1:7" x14ac:dyDescent="0.25">
      <c r="A170" t="s">
        <v>1279</v>
      </c>
      <c r="B170" t="s">
        <v>8</v>
      </c>
      <c r="C170">
        <v>500</v>
      </c>
      <c r="D170">
        <v>375</v>
      </c>
      <c r="E170">
        <v>593</v>
      </c>
      <c r="F170">
        <v>565</v>
      </c>
      <c r="G170">
        <v>420</v>
      </c>
    </row>
    <row r="171" spans="1:7" x14ac:dyDescent="0.25">
      <c r="A171" t="s">
        <v>1279</v>
      </c>
      <c r="B171" t="s">
        <v>9</v>
      </c>
      <c r="C171">
        <v>493.42450000000002</v>
      </c>
      <c r="D171">
        <v>445.12942500000003</v>
      </c>
      <c r="E171">
        <v>536.71618699999999</v>
      </c>
      <c r="F171">
        <v>449.586029</v>
      </c>
      <c r="G171">
        <v>451.47814899999997</v>
      </c>
    </row>
    <row r="172" spans="1:7" x14ac:dyDescent="0.25">
      <c r="A172" t="s">
        <v>1279</v>
      </c>
      <c r="B172" t="s">
        <v>10</v>
      </c>
      <c r="C172">
        <v>9.18401E-4</v>
      </c>
      <c r="D172">
        <v>8.4049999999999999E-4</v>
      </c>
      <c r="E172">
        <v>2.26238E-3</v>
      </c>
      <c r="F172">
        <v>1.35874E-3</v>
      </c>
      <c r="G172">
        <v>8.0196E-4</v>
      </c>
    </row>
    <row r="173" spans="1:7" x14ac:dyDescent="0.25">
      <c r="A173" t="s">
        <v>1279</v>
      </c>
      <c r="B173" t="s">
        <v>1281</v>
      </c>
      <c r="C173">
        <v>29</v>
      </c>
      <c r="D173">
        <v>26</v>
      </c>
      <c r="E173">
        <v>42</v>
      </c>
      <c r="F173">
        <v>17</v>
      </c>
      <c r="G173">
        <v>13</v>
      </c>
    </row>
    <row r="174" spans="1:7" x14ac:dyDescent="0.25">
      <c r="A174" t="s">
        <v>1280</v>
      </c>
      <c r="B174" t="s">
        <v>7</v>
      </c>
      <c r="C174">
        <v>26</v>
      </c>
      <c r="D174">
        <v>82</v>
      </c>
      <c r="E174">
        <v>369</v>
      </c>
      <c r="F174">
        <v>162</v>
      </c>
      <c r="G174">
        <v>39</v>
      </c>
    </row>
    <row r="175" spans="1:7" x14ac:dyDescent="0.25">
      <c r="A175" t="s">
        <v>1280</v>
      </c>
      <c r="B175" t="s">
        <v>8</v>
      </c>
      <c r="C175">
        <v>438</v>
      </c>
      <c r="D175">
        <v>379</v>
      </c>
      <c r="E175">
        <v>824</v>
      </c>
      <c r="F175">
        <v>802</v>
      </c>
      <c r="G175">
        <v>457</v>
      </c>
    </row>
    <row r="176" spans="1:7" x14ac:dyDescent="0.25">
      <c r="A176" t="s">
        <v>1280</v>
      </c>
      <c r="B176" t="s">
        <v>9</v>
      </c>
      <c r="C176">
        <v>490.61142000000001</v>
      </c>
      <c r="D176">
        <v>444.78183000000001</v>
      </c>
      <c r="E176">
        <v>540.17797900000005</v>
      </c>
      <c r="F176">
        <v>441.482574</v>
      </c>
      <c r="G176">
        <v>453.12451199999998</v>
      </c>
    </row>
    <row r="177" spans="1:7" x14ac:dyDescent="0.25">
      <c r="A177" t="s">
        <v>1280</v>
      </c>
      <c r="B177" t="s">
        <v>10</v>
      </c>
      <c r="C177">
        <v>8.6304999999999997E-4</v>
      </c>
      <c r="D177">
        <v>2.0688600000000001E-3</v>
      </c>
      <c r="E177">
        <v>5.9671400000000001E-3</v>
      </c>
      <c r="F177">
        <v>3.4882799999999999E-3</v>
      </c>
      <c r="G177">
        <v>1.14349E-3</v>
      </c>
    </row>
    <row r="178" spans="1:7" x14ac:dyDescent="0.25">
      <c r="A178" t="s">
        <v>1280</v>
      </c>
      <c r="B178" t="s">
        <v>1281</v>
      </c>
      <c r="C178">
        <v>14</v>
      </c>
      <c r="D178">
        <v>16</v>
      </c>
      <c r="E178">
        <v>23</v>
      </c>
      <c r="F178">
        <v>11</v>
      </c>
      <c r="G178">
        <v>13</v>
      </c>
    </row>
    <row r="179" spans="1:7" x14ac:dyDescent="0.25">
      <c r="A179" t="s">
        <v>1284</v>
      </c>
      <c r="B179" t="s">
        <v>7</v>
      </c>
      <c r="C179">
        <v>26</v>
      </c>
      <c r="D179">
        <v>32</v>
      </c>
      <c r="E179">
        <v>1326</v>
      </c>
      <c r="F179">
        <v>203</v>
      </c>
      <c r="G179">
        <v>43</v>
      </c>
    </row>
    <row r="180" spans="1:7" x14ac:dyDescent="0.25">
      <c r="A180" t="s">
        <v>1284</v>
      </c>
      <c r="B180" t="s">
        <v>8</v>
      </c>
      <c r="C180">
        <v>438</v>
      </c>
      <c r="D180">
        <v>347</v>
      </c>
      <c r="E180">
        <v>2053</v>
      </c>
      <c r="F180">
        <v>972</v>
      </c>
      <c r="G180">
        <v>470</v>
      </c>
    </row>
    <row r="181" spans="1:7" x14ac:dyDescent="0.25">
      <c r="A181" t="s">
        <v>1284</v>
      </c>
      <c r="B181" t="s">
        <v>9</v>
      </c>
      <c r="C181">
        <v>490.61142000000001</v>
      </c>
      <c r="D181">
        <v>442.425049</v>
      </c>
      <c r="E181">
        <v>549.50555399999996</v>
      </c>
      <c r="F181">
        <v>441.482574</v>
      </c>
      <c r="G181">
        <v>453.12451199999998</v>
      </c>
    </row>
    <row r="182" spans="1:7" x14ac:dyDescent="0.25">
      <c r="A182" t="s">
        <v>1284</v>
      </c>
      <c r="B182" t="s">
        <v>10</v>
      </c>
      <c r="C182">
        <v>8.6919999999999999E-4</v>
      </c>
      <c r="D182">
        <v>9.3357100000000001E-4</v>
      </c>
      <c r="E182">
        <v>2.61248E-2</v>
      </c>
      <c r="F182">
        <v>4.6555499999999996E-3</v>
      </c>
      <c r="G182">
        <v>1.33578E-3</v>
      </c>
    </row>
    <row r="183" spans="1:7" x14ac:dyDescent="0.25">
      <c r="A183" t="s">
        <v>1284</v>
      </c>
      <c r="B183" t="s">
        <v>1281</v>
      </c>
      <c r="C183">
        <v>14</v>
      </c>
      <c r="D183">
        <v>15</v>
      </c>
      <c r="E183">
        <v>27</v>
      </c>
      <c r="F183">
        <v>11</v>
      </c>
      <c r="G183">
        <v>13</v>
      </c>
    </row>
    <row r="184" spans="1:7" x14ac:dyDescent="0.25">
      <c r="A184" t="s">
        <v>1285</v>
      </c>
      <c r="B184" t="s">
        <v>7</v>
      </c>
      <c r="C184">
        <v>51</v>
      </c>
      <c r="D184">
        <v>56</v>
      </c>
      <c r="E184">
        <v>252</v>
      </c>
      <c r="F184">
        <v>83</v>
      </c>
      <c r="G184">
        <v>42</v>
      </c>
    </row>
    <row r="185" spans="1:7" x14ac:dyDescent="0.25">
      <c r="A185" t="s">
        <v>1285</v>
      </c>
      <c r="B185" t="s">
        <v>8</v>
      </c>
      <c r="C185">
        <v>500</v>
      </c>
      <c r="D185">
        <v>375</v>
      </c>
      <c r="E185">
        <v>691</v>
      </c>
      <c r="F185">
        <v>571</v>
      </c>
      <c r="G185">
        <v>420</v>
      </c>
    </row>
    <row r="186" spans="1:7" x14ac:dyDescent="0.25">
      <c r="A186" t="s">
        <v>1285</v>
      </c>
      <c r="B186" t="s">
        <v>9</v>
      </c>
      <c r="C186">
        <v>493.42450000000002</v>
      </c>
      <c r="D186">
        <v>445.12942500000003</v>
      </c>
      <c r="E186">
        <v>536.98431400000004</v>
      </c>
      <c r="F186">
        <v>449.586029</v>
      </c>
      <c r="G186">
        <v>451.47814899999997</v>
      </c>
    </row>
    <row r="187" spans="1:7" x14ac:dyDescent="0.25">
      <c r="A187" t="s">
        <v>1285</v>
      </c>
      <c r="B187" t="s">
        <v>10</v>
      </c>
      <c r="C187">
        <v>9.7006100000000004E-4</v>
      </c>
      <c r="D187">
        <v>9.0077099999999997E-4</v>
      </c>
      <c r="E187">
        <v>3.2615500000000002E-3</v>
      </c>
      <c r="F187">
        <v>1.35546E-3</v>
      </c>
      <c r="G187">
        <v>8.4336999999999997E-4</v>
      </c>
    </row>
    <row r="188" spans="1:7" x14ac:dyDescent="0.25">
      <c r="A188" t="s">
        <v>1285</v>
      </c>
      <c r="B188" t="s">
        <v>1281</v>
      </c>
      <c r="C188">
        <v>29</v>
      </c>
      <c r="D188">
        <v>26</v>
      </c>
      <c r="E188">
        <v>45</v>
      </c>
      <c r="F188">
        <v>18</v>
      </c>
      <c r="G188">
        <v>13</v>
      </c>
    </row>
    <row r="189" spans="1:7" x14ac:dyDescent="0.25">
      <c r="A189" t="s">
        <v>1286</v>
      </c>
      <c r="B189" t="s">
        <v>7</v>
      </c>
      <c r="C189">
        <v>26</v>
      </c>
      <c r="D189">
        <v>50</v>
      </c>
      <c r="E189">
        <v>240</v>
      </c>
      <c r="F189">
        <v>1222</v>
      </c>
      <c r="G189">
        <v>50</v>
      </c>
    </row>
    <row r="190" spans="1:7" x14ac:dyDescent="0.25">
      <c r="A190" t="s">
        <v>1286</v>
      </c>
      <c r="B190" t="s">
        <v>8</v>
      </c>
      <c r="C190">
        <v>438</v>
      </c>
      <c r="D190">
        <v>404</v>
      </c>
      <c r="E190">
        <v>714</v>
      </c>
      <c r="F190">
        <v>3641</v>
      </c>
      <c r="G190">
        <v>487</v>
      </c>
    </row>
    <row r="191" spans="1:7" x14ac:dyDescent="0.25">
      <c r="A191" t="s">
        <v>1286</v>
      </c>
      <c r="B191" t="s">
        <v>9</v>
      </c>
      <c r="C191">
        <v>490.61142000000001</v>
      </c>
      <c r="D191">
        <v>442.425049</v>
      </c>
      <c r="E191">
        <v>538.37890600000003</v>
      </c>
      <c r="F191">
        <v>470.96502700000002</v>
      </c>
      <c r="G191">
        <v>453.12451199999998</v>
      </c>
    </row>
    <row r="192" spans="1:7" x14ac:dyDescent="0.25">
      <c r="A192" t="s">
        <v>1286</v>
      </c>
      <c r="B192" t="s">
        <v>10</v>
      </c>
      <c r="C192">
        <v>8.5484999999999999E-4</v>
      </c>
      <c r="D192">
        <v>1.12791E-3</v>
      </c>
      <c r="E192">
        <v>4.6260299999999997E-3</v>
      </c>
      <c r="F192">
        <v>4.0038200000000003E-2</v>
      </c>
      <c r="G192">
        <v>1.4809199999999999E-3</v>
      </c>
    </row>
    <row r="193" spans="1:7" x14ac:dyDescent="0.25">
      <c r="A193" t="s">
        <v>1286</v>
      </c>
      <c r="B193" t="s">
        <v>1281</v>
      </c>
      <c r="C193">
        <v>14</v>
      </c>
      <c r="D193">
        <v>15</v>
      </c>
      <c r="E193">
        <v>28</v>
      </c>
      <c r="F193">
        <v>19</v>
      </c>
      <c r="G193">
        <v>13</v>
      </c>
    </row>
    <row r="194" spans="1:7" x14ac:dyDescent="0.25">
      <c r="A194" t="s">
        <v>712</v>
      </c>
    </row>
    <row r="195" spans="1:7" x14ac:dyDescent="0.25">
      <c r="C195" t="s">
        <v>713</v>
      </c>
      <c r="D195" t="s">
        <v>714</v>
      </c>
      <c r="E195" t="s">
        <v>715</v>
      </c>
      <c r="F195" t="s">
        <v>716</v>
      </c>
      <c r="G195" t="s">
        <v>717</v>
      </c>
    </row>
    <row r="196" spans="1:7" x14ac:dyDescent="0.25">
      <c r="A196" t="s">
        <v>1278</v>
      </c>
      <c r="B196" t="s">
        <v>7</v>
      </c>
      <c r="C196">
        <v>89</v>
      </c>
      <c r="D196">
        <v>2807</v>
      </c>
      <c r="E196">
        <v>75</v>
      </c>
      <c r="F196">
        <v>591</v>
      </c>
      <c r="G196">
        <v>91</v>
      </c>
    </row>
    <row r="197" spans="1:7" x14ac:dyDescent="0.25">
      <c r="A197" t="s">
        <v>1278</v>
      </c>
      <c r="B197" t="s">
        <v>8</v>
      </c>
      <c r="C197">
        <v>467</v>
      </c>
      <c r="D197">
        <v>3823</v>
      </c>
      <c r="E197">
        <v>397</v>
      </c>
      <c r="F197">
        <v>1044</v>
      </c>
      <c r="G197">
        <v>441</v>
      </c>
    </row>
    <row r="198" spans="1:7" x14ac:dyDescent="0.25">
      <c r="A198" t="s">
        <v>1278</v>
      </c>
      <c r="B198" t="s">
        <v>9</v>
      </c>
      <c r="C198">
        <v>437.48535199999998</v>
      </c>
      <c r="D198">
        <v>524.98071300000004</v>
      </c>
      <c r="E198">
        <v>447.14501999999999</v>
      </c>
      <c r="F198">
        <v>474.79013099999997</v>
      </c>
      <c r="G198">
        <v>437.91830399999998</v>
      </c>
    </row>
    <row r="199" spans="1:7" x14ac:dyDescent="0.25">
      <c r="A199" t="s">
        <v>1278</v>
      </c>
      <c r="B199" t="s">
        <v>10</v>
      </c>
      <c r="C199">
        <v>9.1676099999999999E-4</v>
      </c>
      <c r="D199">
        <v>2.26804E-2</v>
      </c>
      <c r="E199">
        <v>8.3065999999999999E-4</v>
      </c>
      <c r="F199">
        <v>5.0934300000000004E-3</v>
      </c>
      <c r="G199">
        <v>9.22911E-4</v>
      </c>
    </row>
    <row r="200" spans="1:7" x14ac:dyDescent="0.25">
      <c r="A200" t="s">
        <v>1278</v>
      </c>
      <c r="B200" t="s">
        <v>1281</v>
      </c>
      <c r="C200">
        <v>31</v>
      </c>
      <c r="D200">
        <v>64</v>
      </c>
      <c r="E200">
        <v>51</v>
      </c>
      <c r="F200">
        <v>48</v>
      </c>
      <c r="G200">
        <v>57</v>
      </c>
    </row>
    <row r="201" spans="1:7" x14ac:dyDescent="0.25">
      <c r="A201" t="s">
        <v>1279</v>
      </c>
      <c r="B201" t="s">
        <v>7</v>
      </c>
      <c r="C201">
        <v>45</v>
      </c>
      <c r="D201">
        <v>441</v>
      </c>
      <c r="E201">
        <v>42</v>
      </c>
      <c r="F201">
        <v>733</v>
      </c>
      <c r="G201">
        <v>237</v>
      </c>
    </row>
    <row r="202" spans="1:7" x14ac:dyDescent="0.25">
      <c r="A202" t="s">
        <v>1279</v>
      </c>
      <c r="B202" t="s">
        <v>8</v>
      </c>
      <c r="C202">
        <v>520</v>
      </c>
      <c r="D202">
        <v>822</v>
      </c>
      <c r="E202">
        <v>470</v>
      </c>
      <c r="F202">
        <v>1216</v>
      </c>
      <c r="G202">
        <v>619</v>
      </c>
    </row>
    <row r="203" spans="1:7" x14ac:dyDescent="0.25">
      <c r="A203" t="s">
        <v>1279</v>
      </c>
      <c r="B203" t="s">
        <v>9</v>
      </c>
      <c r="C203">
        <v>436.748108</v>
      </c>
      <c r="D203">
        <v>509.52865600000001</v>
      </c>
      <c r="E203">
        <v>446.26138300000002</v>
      </c>
      <c r="F203">
        <v>475.98922700000003</v>
      </c>
      <c r="G203">
        <v>467.10647599999999</v>
      </c>
    </row>
    <row r="204" spans="1:7" x14ac:dyDescent="0.25">
      <c r="A204" t="s">
        <v>1279</v>
      </c>
      <c r="B204" t="s">
        <v>10</v>
      </c>
      <c r="C204">
        <v>8.4214000000000001E-4</v>
      </c>
      <c r="D204">
        <v>5.9552499999999996E-3</v>
      </c>
      <c r="E204">
        <v>8.9093099999999997E-4</v>
      </c>
      <c r="F204">
        <v>8.8211599999999998E-3</v>
      </c>
      <c r="G204">
        <v>3.2955800000000002E-3</v>
      </c>
    </row>
    <row r="205" spans="1:7" x14ac:dyDescent="0.25">
      <c r="A205" t="s">
        <v>1279</v>
      </c>
      <c r="B205" t="s">
        <v>1281</v>
      </c>
      <c r="C205">
        <v>20</v>
      </c>
      <c r="D205">
        <v>34</v>
      </c>
      <c r="E205">
        <v>9</v>
      </c>
      <c r="F205">
        <v>30</v>
      </c>
      <c r="G205">
        <v>31</v>
      </c>
    </row>
    <row r="206" spans="1:7" x14ac:dyDescent="0.25">
      <c r="A206" t="s">
        <v>1280</v>
      </c>
      <c r="B206" t="s">
        <v>7</v>
      </c>
      <c r="C206">
        <v>23</v>
      </c>
      <c r="D206">
        <v>749</v>
      </c>
      <c r="E206">
        <v>23</v>
      </c>
      <c r="F206">
        <v>197</v>
      </c>
      <c r="G206">
        <v>23</v>
      </c>
    </row>
    <row r="207" spans="1:7" x14ac:dyDescent="0.25">
      <c r="A207" t="s">
        <v>1280</v>
      </c>
      <c r="B207" t="s">
        <v>8</v>
      </c>
      <c r="C207">
        <v>525</v>
      </c>
      <c r="D207">
        <v>1493</v>
      </c>
      <c r="E207">
        <v>462</v>
      </c>
      <c r="F207">
        <v>594</v>
      </c>
      <c r="G207">
        <v>375</v>
      </c>
    </row>
    <row r="208" spans="1:7" x14ac:dyDescent="0.25">
      <c r="A208" t="s">
        <v>1280</v>
      </c>
      <c r="B208" t="s">
        <v>9</v>
      </c>
      <c r="C208">
        <v>436.37475599999999</v>
      </c>
      <c r="D208">
        <v>503.073669</v>
      </c>
      <c r="E208">
        <v>446.08715799999999</v>
      </c>
      <c r="F208">
        <v>468.82504299999999</v>
      </c>
      <c r="G208">
        <v>437.03244000000001</v>
      </c>
    </row>
    <row r="209" spans="1:7" x14ac:dyDescent="0.25">
      <c r="A209" t="s">
        <v>1280</v>
      </c>
      <c r="B209" t="s">
        <v>10</v>
      </c>
      <c r="C209">
        <v>8.4542000000000005E-4</v>
      </c>
      <c r="D209">
        <v>1.47411E-2</v>
      </c>
      <c r="E209">
        <v>8.5649000000000001E-4</v>
      </c>
      <c r="F209">
        <v>3.84703E-3</v>
      </c>
      <c r="G209">
        <v>8.2286999999999996E-4</v>
      </c>
    </row>
    <row r="210" spans="1:7" x14ac:dyDescent="0.25">
      <c r="A210" t="s">
        <v>1280</v>
      </c>
      <c r="B210" t="s">
        <v>1281</v>
      </c>
      <c r="C210">
        <v>6</v>
      </c>
      <c r="D210">
        <v>23</v>
      </c>
      <c r="E210">
        <v>6</v>
      </c>
      <c r="F210">
        <v>23</v>
      </c>
      <c r="G210">
        <v>12</v>
      </c>
    </row>
    <row r="211" spans="1:7" x14ac:dyDescent="0.25">
      <c r="A211" t="s">
        <v>1284</v>
      </c>
      <c r="B211" t="s">
        <v>7</v>
      </c>
      <c r="C211">
        <v>23</v>
      </c>
      <c r="D211">
        <v>205</v>
      </c>
      <c r="E211">
        <v>23</v>
      </c>
      <c r="F211">
        <v>20868</v>
      </c>
      <c r="G211">
        <v>23</v>
      </c>
    </row>
    <row r="212" spans="1:7" x14ac:dyDescent="0.25">
      <c r="A212" t="s">
        <v>1284</v>
      </c>
      <c r="B212" t="s">
        <v>8</v>
      </c>
      <c r="C212">
        <v>525</v>
      </c>
      <c r="D212">
        <v>461</v>
      </c>
      <c r="E212">
        <v>462</v>
      </c>
      <c r="F212">
        <v>34140</v>
      </c>
      <c r="G212">
        <v>375</v>
      </c>
    </row>
    <row r="213" spans="1:7" x14ac:dyDescent="0.25">
      <c r="A213" t="s">
        <v>1284</v>
      </c>
      <c r="B213" t="s">
        <v>9</v>
      </c>
      <c r="C213">
        <v>436.37475599999999</v>
      </c>
      <c r="D213">
        <v>517.58520499999997</v>
      </c>
      <c r="E213">
        <v>446.08715799999999</v>
      </c>
      <c r="F213">
        <v>517.43896500000005</v>
      </c>
      <c r="G213">
        <v>437.03244000000001</v>
      </c>
    </row>
    <row r="214" spans="1:7" x14ac:dyDescent="0.25">
      <c r="A214" t="s">
        <v>1284</v>
      </c>
      <c r="B214" t="s">
        <v>10</v>
      </c>
      <c r="C214">
        <v>7.9909000000000002E-4</v>
      </c>
      <c r="D214">
        <v>6.5698400000000004E-3</v>
      </c>
      <c r="E214">
        <v>8.5649000000000001E-4</v>
      </c>
      <c r="F214">
        <v>0.79283499999999996</v>
      </c>
      <c r="G214">
        <v>9.2209099999999999E-4</v>
      </c>
    </row>
    <row r="215" spans="1:7" x14ac:dyDescent="0.25">
      <c r="A215" t="s">
        <v>1284</v>
      </c>
      <c r="B215" t="s">
        <v>1281</v>
      </c>
      <c r="C215">
        <v>6</v>
      </c>
      <c r="D215">
        <v>26</v>
      </c>
      <c r="E215">
        <v>6</v>
      </c>
      <c r="F215">
        <v>29</v>
      </c>
      <c r="G215">
        <v>12</v>
      </c>
    </row>
    <row r="216" spans="1:7" x14ac:dyDescent="0.25">
      <c r="A216" t="s">
        <v>1285</v>
      </c>
      <c r="B216" t="s">
        <v>7</v>
      </c>
      <c r="C216">
        <v>45</v>
      </c>
      <c r="D216">
        <v>665</v>
      </c>
      <c r="E216">
        <v>42</v>
      </c>
      <c r="F216">
        <v>625</v>
      </c>
      <c r="G216">
        <v>164</v>
      </c>
    </row>
    <row r="217" spans="1:7" x14ac:dyDescent="0.25">
      <c r="A217" t="s">
        <v>1285</v>
      </c>
      <c r="B217" t="s">
        <v>8</v>
      </c>
      <c r="C217">
        <v>520</v>
      </c>
      <c r="D217">
        <v>1084</v>
      </c>
      <c r="E217">
        <v>470</v>
      </c>
      <c r="F217">
        <v>1329</v>
      </c>
      <c r="G217">
        <v>502</v>
      </c>
    </row>
    <row r="218" spans="1:7" x14ac:dyDescent="0.25">
      <c r="A218" t="s">
        <v>1285</v>
      </c>
      <c r="B218" t="s">
        <v>9</v>
      </c>
      <c r="C218">
        <v>436.748108</v>
      </c>
      <c r="D218">
        <v>510.826843</v>
      </c>
      <c r="E218">
        <v>446.26138300000002</v>
      </c>
      <c r="F218">
        <v>468.93411300000002</v>
      </c>
      <c r="G218">
        <v>466.84982300000001</v>
      </c>
    </row>
    <row r="219" spans="1:7" x14ac:dyDescent="0.25">
      <c r="A219" t="s">
        <v>1285</v>
      </c>
      <c r="B219" t="s">
        <v>10</v>
      </c>
      <c r="C219">
        <v>8.9380099999999995E-4</v>
      </c>
      <c r="D219">
        <v>1.0582899999999999E-2</v>
      </c>
      <c r="E219">
        <v>9.9056100000000005E-4</v>
      </c>
      <c r="F219">
        <v>9.0954499999999997E-3</v>
      </c>
      <c r="G219">
        <v>2.3283900000000001E-3</v>
      </c>
    </row>
    <row r="220" spans="1:7" x14ac:dyDescent="0.25">
      <c r="A220" t="s">
        <v>1285</v>
      </c>
      <c r="B220" t="s">
        <v>1281</v>
      </c>
      <c r="C220">
        <v>20</v>
      </c>
      <c r="D220">
        <v>34</v>
      </c>
      <c r="E220">
        <v>9</v>
      </c>
      <c r="F220">
        <v>31</v>
      </c>
      <c r="G220">
        <v>32</v>
      </c>
    </row>
    <row r="221" spans="1:7" x14ac:dyDescent="0.25">
      <c r="A221" t="s">
        <v>1286</v>
      </c>
      <c r="B221" t="s">
        <v>7</v>
      </c>
      <c r="C221">
        <v>23</v>
      </c>
      <c r="D221">
        <v>289</v>
      </c>
      <c r="E221">
        <v>23</v>
      </c>
      <c r="F221">
        <v>4570</v>
      </c>
      <c r="G221">
        <v>23</v>
      </c>
    </row>
    <row r="222" spans="1:7" x14ac:dyDescent="0.25">
      <c r="A222" t="s">
        <v>1286</v>
      </c>
      <c r="B222" t="s">
        <v>8</v>
      </c>
      <c r="C222">
        <v>525</v>
      </c>
      <c r="D222">
        <v>556</v>
      </c>
      <c r="E222">
        <v>462</v>
      </c>
      <c r="F222">
        <v>16350</v>
      </c>
      <c r="G222">
        <v>375</v>
      </c>
    </row>
    <row r="223" spans="1:7" x14ac:dyDescent="0.25">
      <c r="A223" t="s">
        <v>1286</v>
      </c>
      <c r="B223" t="s">
        <v>9</v>
      </c>
      <c r="C223">
        <v>436.37475599999999</v>
      </c>
      <c r="D223">
        <v>517.19720500000005</v>
      </c>
      <c r="E223">
        <v>446.08715799999999</v>
      </c>
      <c r="F223">
        <v>514.62982199999999</v>
      </c>
      <c r="G223">
        <v>437.03244000000001</v>
      </c>
    </row>
    <row r="224" spans="1:7" x14ac:dyDescent="0.25">
      <c r="A224" t="s">
        <v>1286</v>
      </c>
      <c r="B224" t="s">
        <v>10</v>
      </c>
      <c r="C224">
        <v>7.8761E-4</v>
      </c>
      <c r="D224">
        <v>9.6042599999999999E-3</v>
      </c>
      <c r="E224">
        <v>8.2901999999999997E-4</v>
      </c>
      <c r="F224">
        <v>0.15997700000000001</v>
      </c>
      <c r="G224">
        <v>7.7654000000000004E-4</v>
      </c>
    </row>
    <row r="225" spans="1:7" x14ac:dyDescent="0.25">
      <c r="A225" t="s">
        <v>1286</v>
      </c>
      <c r="B225" t="s">
        <v>1281</v>
      </c>
      <c r="C225">
        <v>6</v>
      </c>
      <c r="D225">
        <v>26</v>
      </c>
      <c r="E225">
        <v>6</v>
      </c>
      <c r="F225">
        <v>33</v>
      </c>
      <c r="G225">
        <v>12</v>
      </c>
    </row>
    <row r="226" spans="1:7" x14ac:dyDescent="0.25">
      <c r="A226" t="s">
        <v>718</v>
      </c>
    </row>
    <row r="227" spans="1:7" x14ac:dyDescent="0.25">
      <c r="C227" t="s">
        <v>719</v>
      </c>
      <c r="D227" t="s">
        <v>720</v>
      </c>
      <c r="E227" t="s">
        <v>721</v>
      </c>
      <c r="F227" t="s">
        <v>722</v>
      </c>
      <c r="G227" t="s">
        <v>723</v>
      </c>
    </row>
    <row r="228" spans="1:7" x14ac:dyDescent="0.25">
      <c r="A228" t="s">
        <v>1278</v>
      </c>
      <c r="B228" t="s">
        <v>7</v>
      </c>
      <c r="C228">
        <v>587</v>
      </c>
      <c r="D228">
        <v>117</v>
      </c>
      <c r="E228">
        <v>112</v>
      </c>
      <c r="F228">
        <v>186</v>
      </c>
      <c r="G228">
        <v>1121</v>
      </c>
    </row>
    <row r="229" spans="1:7" x14ac:dyDescent="0.25">
      <c r="A229" t="s">
        <v>1278</v>
      </c>
      <c r="B229" t="s">
        <v>8</v>
      </c>
      <c r="C229">
        <v>1297</v>
      </c>
      <c r="D229">
        <v>393</v>
      </c>
      <c r="E229">
        <v>334</v>
      </c>
      <c r="F229">
        <v>526</v>
      </c>
      <c r="G229">
        <v>1792</v>
      </c>
    </row>
    <row r="230" spans="1:7" x14ac:dyDescent="0.25">
      <c r="A230" t="s">
        <v>1278</v>
      </c>
      <c r="B230" t="s">
        <v>9</v>
      </c>
      <c r="C230">
        <v>434.37966899999998</v>
      </c>
      <c r="D230">
        <v>472.40078699999998</v>
      </c>
      <c r="E230">
        <v>438.499573</v>
      </c>
      <c r="F230">
        <v>463.71636999999998</v>
      </c>
      <c r="G230">
        <v>498.27691700000003</v>
      </c>
    </row>
    <row r="231" spans="1:7" x14ac:dyDescent="0.25">
      <c r="A231" t="s">
        <v>1278</v>
      </c>
      <c r="B231" t="s">
        <v>10</v>
      </c>
      <c r="C231">
        <v>5.5218799999999998E-3</v>
      </c>
      <c r="D231">
        <v>1.13816E-3</v>
      </c>
      <c r="E231">
        <v>9.9384100000000008E-4</v>
      </c>
      <c r="F231">
        <v>1.48912E-3</v>
      </c>
      <c r="G231">
        <v>7.8273100000000005E-3</v>
      </c>
    </row>
    <row r="232" spans="1:7" x14ac:dyDescent="0.25">
      <c r="A232" t="s">
        <v>1278</v>
      </c>
      <c r="B232" t="s">
        <v>1281</v>
      </c>
      <c r="C232">
        <v>42</v>
      </c>
      <c r="D232">
        <v>62</v>
      </c>
      <c r="E232">
        <v>56</v>
      </c>
      <c r="F232">
        <v>77</v>
      </c>
      <c r="G232">
        <v>74</v>
      </c>
    </row>
    <row r="233" spans="1:7" x14ac:dyDescent="0.25">
      <c r="A233" t="s">
        <v>1279</v>
      </c>
      <c r="B233" t="s">
        <v>7</v>
      </c>
      <c r="C233">
        <v>1331</v>
      </c>
      <c r="D233">
        <v>143</v>
      </c>
      <c r="E233">
        <v>74</v>
      </c>
      <c r="F233">
        <v>82</v>
      </c>
      <c r="G233">
        <v>873</v>
      </c>
    </row>
    <row r="234" spans="1:7" x14ac:dyDescent="0.25">
      <c r="A234" t="s">
        <v>1279</v>
      </c>
      <c r="B234" t="s">
        <v>8</v>
      </c>
      <c r="C234">
        <v>3434</v>
      </c>
      <c r="D234">
        <v>472</v>
      </c>
      <c r="E234">
        <v>379</v>
      </c>
      <c r="F234">
        <v>428</v>
      </c>
      <c r="G234">
        <v>1846</v>
      </c>
    </row>
    <row r="235" spans="1:7" x14ac:dyDescent="0.25">
      <c r="A235" t="s">
        <v>1279</v>
      </c>
      <c r="B235" t="s">
        <v>9</v>
      </c>
      <c r="C235">
        <v>434.45486499999998</v>
      </c>
      <c r="D235">
        <v>528.61273200000005</v>
      </c>
      <c r="E235">
        <v>439.75366200000002</v>
      </c>
      <c r="F235">
        <v>445.866333</v>
      </c>
      <c r="G235">
        <v>490.70095800000001</v>
      </c>
    </row>
    <row r="236" spans="1:7" x14ac:dyDescent="0.25">
      <c r="A236" t="s">
        <v>1279</v>
      </c>
      <c r="B236" t="s">
        <v>10</v>
      </c>
      <c r="C236">
        <v>2.3034200000000001E-2</v>
      </c>
      <c r="D236">
        <v>2.1947300000000002E-3</v>
      </c>
      <c r="E236">
        <v>1.16153E-3</v>
      </c>
      <c r="F236">
        <v>1.2644399999999999E-3</v>
      </c>
      <c r="G236">
        <v>1.11217E-2</v>
      </c>
    </row>
    <row r="237" spans="1:7" x14ac:dyDescent="0.25">
      <c r="A237" t="s">
        <v>1279</v>
      </c>
      <c r="B237" t="s">
        <v>1281</v>
      </c>
      <c r="C237">
        <v>24</v>
      </c>
      <c r="D237">
        <v>39</v>
      </c>
      <c r="E237">
        <v>28</v>
      </c>
      <c r="F237">
        <v>31</v>
      </c>
      <c r="G237">
        <v>37</v>
      </c>
    </row>
    <row r="238" spans="1:7" x14ac:dyDescent="0.25">
      <c r="A238" t="s">
        <v>1280</v>
      </c>
      <c r="B238" t="s">
        <v>7</v>
      </c>
      <c r="C238">
        <v>7062</v>
      </c>
      <c r="D238">
        <v>43</v>
      </c>
      <c r="E238">
        <v>183276</v>
      </c>
      <c r="F238">
        <v>33</v>
      </c>
      <c r="G238">
        <v>48259</v>
      </c>
    </row>
    <row r="239" spans="1:7" x14ac:dyDescent="0.25">
      <c r="A239" t="s">
        <v>1280</v>
      </c>
      <c r="B239" t="s">
        <v>8</v>
      </c>
      <c r="C239">
        <v>16807</v>
      </c>
      <c r="D239">
        <v>313</v>
      </c>
      <c r="E239">
        <v>212427</v>
      </c>
      <c r="F239">
        <v>383</v>
      </c>
      <c r="G239">
        <v>65736</v>
      </c>
    </row>
    <row r="240" spans="1:7" x14ac:dyDescent="0.25">
      <c r="A240" t="s">
        <v>1280</v>
      </c>
      <c r="B240" t="s">
        <v>9</v>
      </c>
      <c r="C240">
        <v>435.79068000000001</v>
      </c>
      <c r="D240">
        <v>494.93823200000003</v>
      </c>
      <c r="E240">
        <v>649.71398899999997</v>
      </c>
      <c r="F240">
        <v>457.95236199999999</v>
      </c>
      <c r="G240">
        <v>630.11169400000006</v>
      </c>
    </row>
    <row r="241" spans="1:7" x14ac:dyDescent="0.25">
      <c r="A241" t="s">
        <v>1280</v>
      </c>
      <c r="B241" t="s">
        <v>10</v>
      </c>
      <c r="C241">
        <v>0.30925000000000002</v>
      </c>
      <c r="D241">
        <v>1.21565E-3</v>
      </c>
      <c r="E241">
        <v>4.8093899999999996</v>
      </c>
      <c r="F241">
        <v>9.9835099999999997E-4</v>
      </c>
      <c r="G241">
        <v>1.32335</v>
      </c>
    </row>
    <row r="242" spans="1:7" x14ac:dyDescent="0.25">
      <c r="A242" t="s">
        <v>1280</v>
      </c>
      <c r="B242" t="s">
        <v>1281</v>
      </c>
      <c r="C242">
        <v>18</v>
      </c>
      <c r="D242">
        <v>19</v>
      </c>
      <c r="E242">
        <v>32</v>
      </c>
      <c r="F242">
        <v>16</v>
      </c>
      <c r="G242">
        <v>28</v>
      </c>
    </row>
    <row r="243" spans="1:7" x14ac:dyDescent="0.25">
      <c r="A243" t="s">
        <v>1284</v>
      </c>
      <c r="B243" t="s">
        <v>7</v>
      </c>
      <c r="C243">
        <v>12648</v>
      </c>
      <c r="D243">
        <v>90</v>
      </c>
      <c r="E243">
        <v>10633</v>
      </c>
      <c r="F243">
        <v>33</v>
      </c>
      <c r="G243">
        <v>4443</v>
      </c>
    </row>
    <row r="244" spans="1:7" x14ac:dyDescent="0.25">
      <c r="A244" t="s">
        <v>1284</v>
      </c>
      <c r="B244" t="s">
        <v>8</v>
      </c>
      <c r="C244">
        <v>27725</v>
      </c>
      <c r="D244">
        <v>558</v>
      </c>
      <c r="E244">
        <v>15292</v>
      </c>
      <c r="F244">
        <v>383</v>
      </c>
      <c r="G244">
        <v>11021</v>
      </c>
    </row>
    <row r="245" spans="1:7" x14ac:dyDescent="0.25">
      <c r="A245" t="s">
        <v>1284</v>
      </c>
      <c r="B245" t="s">
        <v>9</v>
      </c>
      <c r="C245">
        <v>438.85275300000001</v>
      </c>
      <c r="D245">
        <v>478.87994400000002</v>
      </c>
      <c r="E245">
        <v>466.59127799999999</v>
      </c>
      <c r="F245">
        <v>457.95236199999999</v>
      </c>
      <c r="G245">
        <v>507.91467299999999</v>
      </c>
    </row>
    <row r="246" spans="1:7" x14ac:dyDescent="0.25">
      <c r="A246" t="s">
        <v>1284</v>
      </c>
      <c r="B246" t="s">
        <v>10</v>
      </c>
      <c r="C246">
        <v>0.57069000000000003</v>
      </c>
      <c r="D246">
        <v>2.6522899999999999E-3</v>
      </c>
      <c r="E246">
        <v>0.288885</v>
      </c>
      <c r="F246">
        <v>1.1266799999999999E-3</v>
      </c>
      <c r="G246">
        <v>0.13223499999999999</v>
      </c>
    </row>
    <row r="247" spans="1:7" x14ac:dyDescent="0.25">
      <c r="A247" t="s">
        <v>1284</v>
      </c>
      <c r="B247" t="s">
        <v>1281</v>
      </c>
      <c r="C247">
        <v>20</v>
      </c>
      <c r="D247">
        <v>18</v>
      </c>
      <c r="E247">
        <v>22</v>
      </c>
      <c r="F247">
        <v>16</v>
      </c>
      <c r="G247">
        <v>32</v>
      </c>
    </row>
    <row r="248" spans="1:7" x14ac:dyDescent="0.25">
      <c r="A248" t="s">
        <v>1285</v>
      </c>
      <c r="B248" t="s">
        <v>7</v>
      </c>
      <c r="C248">
        <v>2390</v>
      </c>
      <c r="D248">
        <v>173</v>
      </c>
      <c r="E248">
        <v>182</v>
      </c>
      <c r="F248">
        <v>108</v>
      </c>
      <c r="G248">
        <v>1567</v>
      </c>
    </row>
    <row r="249" spans="1:7" x14ac:dyDescent="0.25">
      <c r="A249" t="s">
        <v>1285</v>
      </c>
      <c r="B249" t="s">
        <v>8</v>
      </c>
      <c r="C249">
        <v>5411</v>
      </c>
      <c r="D249">
        <v>533</v>
      </c>
      <c r="E249">
        <v>655</v>
      </c>
      <c r="F249">
        <v>459</v>
      </c>
      <c r="G249">
        <v>3145</v>
      </c>
    </row>
    <row r="250" spans="1:7" x14ac:dyDescent="0.25">
      <c r="A250" t="s">
        <v>1285</v>
      </c>
      <c r="B250" t="s">
        <v>9</v>
      </c>
      <c r="C250">
        <v>434.45486499999998</v>
      </c>
      <c r="D250">
        <v>528.61273200000005</v>
      </c>
      <c r="E250">
        <v>439.22680700000001</v>
      </c>
      <c r="F250">
        <v>446.25149499999998</v>
      </c>
      <c r="G250">
        <v>491.29968300000002</v>
      </c>
    </row>
    <row r="251" spans="1:7" x14ac:dyDescent="0.25">
      <c r="A251" t="s">
        <v>1285</v>
      </c>
      <c r="B251" t="s">
        <v>10</v>
      </c>
      <c r="C251">
        <v>4.3265699999999997E-2</v>
      </c>
      <c r="D251">
        <v>2.83228E-3</v>
      </c>
      <c r="E251">
        <v>3.0811499999999999E-3</v>
      </c>
      <c r="F251">
        <v>1.6523E-3</v>
      </c>
      <c r="G251">
        <v>2.1645999999999999E-2</v>
      </c>
    </row>
    <row r="252" spans="1:7" x14ac:dyDescent="0.25">
      <c r="A252" t="s">
        <v>1285</v>
      </c>
      <c r="B252" t="s">
        <v>1281</v>
      </c>
      <c r="C252">
        <v>24</v>
      </c>
      <c r="D252">
        <v>39</v>
      </c>
      <c r="E252">
        <v>29</v>
      </c>
      <c r="F252">
        <v>32</v>
      </c>
      <c r="G252">
        <v>41</v>
      </c>
    </row>
    <row r="253" spans="1:7" x14ac:dyDescent="0.25">
      <c r="A253" t="s">
        <v>1286</v>
      </c>
      <c r="B253" t="s">
        <v>7</v>
      </c>
      <c r="C253">
        <v>2983</v>
      </c>
      <c r="D253">
        <v>104</v>
      </c>
      <c r="E253">
        <v>3550</v>
      </c>
      <c r="F253">
        <v>50</v>
      </c>
      <c r="G253">
        <v>3392</v>
      </c>
    </row>
    <row r="254" spans="1:7" x14ac:dyDescent="0.25">
      <c r="A254" t="s">
        <v>1286</v>
      </c>
      <c r="B254" t="s">
        <v>8</v>
      </c>
      <c r="C254">
        <v>9212</v>
      </c>
      <c r="D254">
        <v>578</v>
      </c>
      <c r="E254">
        <v>7814</v>
      </c>
      <c r="F254">
        <v>400</v>
      </c>
      <c r="G254">
        <v>10749</v>
      </c>
    </row>
    <row r="255" spans="1:7" x14ac:dyDescent="0.25">
      <c r="A255" t="s">
        <v>1286</v>
      </c>
      <c r="B255" t="s">
        <v>9</v>
      </c>
      <c r="C255">
        <v>437.13952599999999</v>
      </c>
      <c r="D255">
        <v>478.87994400000002</v>
      </c>
      <c r="E255">
        <v>469.864014</v>
      </c>
      <c r="F255">
        <v>457.95236199999999</v>
      </c>
      <c r="G255">
        <v>510.82342499999999</v>
      </c>
    </row>
    <row r="256" spans="1:7" x14ac:dyDescent="0.25">
      <c r="A256" t="s">
        <v>1286</v>
      </c>
      <c r="B256" t="s">
        <v>10</v>
      </c>
      <c r="C256">
        <v>8.6228799999999994E-2</v>
      </c>
      <c r="D256">
        <v>3.08238E-3</v>
      </c>
      <c r="E256">
        <v>7.9384700000000002E-2</v>
      </c>
      <c r="F256">
        <v>1.29437E-3</v>
      </c>
      <c r="G256">
        <v>8.1376400000000002E-2</v>
      </c>
    </row>
    <row r="257" spans="1:7" x14ac:dyDescent="0.25">
      <c r="A257" t="s">
        <v>1286</v>
      </c>
      <c r="B257" t="s">
        <v>1281</v>
      </c>
      <c r="C257">
        <v>21</v>
      </c>
      <c r="D257">
        <v>18</v>
      </c>
      <c r="E257">
        <v>27</v>
      </c>
      <c r="F257">
        <v>16</v>
      </c>
      <c r="G257">
        <v>34</v>
      </c>
    </row>
    <row r="258" spans="1:7" x14ac:dyDescent="0.25">
      <c r="A258" t="s">
        <v>724</v>
      </c>
    </row>
    <row r="259" spans="1:7" x14ac:dyDescent="0.25">
      <c r="C259" t="s">
        <v>725</v>
      </c>
      <c r="D259" t="s">
        <v>726</v>
      </c>
      <c r="E259" t="s">
        <v>727</v>
      </c>
      <c r="F259" t="s">
        <v>728</v>
      </c>
      <c r="G259" t="s">
        <v>729</v>
      </c>
    </row>
    <row r="260" spans="1:7" x14ac:dyDescent="0.25">
      <c r="A260" t="s">
        <v>1278</v>
      </c>
      <c r="B260" t="s">
        <v>7</v>
      </c>
      <c r="C260">
        <v>511</v>
      </c>
      <c r="D260">
        <v>138</v>
      </c>
      <c r="E260">
        <v>187</v>
      </c>
      <c r="F260">
        <v>144</v>
      </c>
      <c r="G260">
        <v>264</v>
      </c>
    </row>
    <row r="261" spans="1:7" x14ac:dyDescent="0.25">
      <c r="A261" t="s">
        <v>1278</v>
      </c>
      <c r="B261" t="s">
        <v>8</v>
      </c>
      <c r="C261">
        <v>984</v>
      </c>
      <c r="D261">
        <v>416</v>
      </c>
      <c r="E261">
        <v>514</v>
      </c>
      <c r="F261">
        <v>465</v>
      </c>
      <c r="G261">
        <v>607</v>
      </c>
    </row>
    <row r="262" spans="1:7" x14ac:dyDescent="0.25">
      <c r="A262" t="s">
        <v>1278</v>
      </c>
      <c r="B262" t="s">
        <v>9</v>
      </c>
      <c r="C262">
        <v>507.18704200000002</v>
      </c>
      <c r="D262">
        <v>499.53564499999999</v>
      </c>
      <c r="E262">
        <v>453.28744499999999</v>
      </c>
      <c r="F262">
        <v>469.87692299999998</v>
      </c>
      <c r="G262">
        <v>481.942139</v>
      </c>
    </row>
    <row r="263" spans="1:7" x14ac:dyDescent="0.25">
      <c r="A263" t="s">
        <v>1278</v>
      </c>
      <c r="B263" t="s">
        <v>10</v>
      </c>
      <c r="C263">
        <v>4.14592E-3</v>
      </c>
      <c r="D263">
        <v>1.3148700000000001E-3</v>
      </c>
      <c r="E263">
        <v>1.4468899999999999E-3</v>
      </c>
      <c r="F263">
        <v>1.20991E-3</v>
      </c>
      <c r="G263">
        <v>1.9434000000000001E-3</v>
      </c>
    </row>
    <row r="264" spans="1:7" x14ac:dyDescent="0.25">
      <c r="A264" t="s">
        <v>1278</v>
      </c>
      <c r="B264" t="s">
        <v>1281</v>
      </c>
      <c r="C264">
        <v>85</v>
      </c>
      <c r="D264">
        <v>73</v>
      </c>
      <c r="E264">
        <v>47</v>
      </c>
      <c r="F264">
        <v>70</v>
      </c>
      <c r="G264">
        <v>67</v>
      </c>
    </row>
    <row r="265" spans="1:7" x14ac:dyDescent="0.25">
      <c r="A265" t="s">
        <v>1279</v>
      </c>
      <c r="B265" t="s">
        <v>7</v>
      </c>
      <c r="C265">
        <v>465</v>
      </c>
      <c r="D265">
        <v>597</v>
      </c>
      <c r="E265">
        <v>91</v>
      </c>
      <c r="F265">
        <v>76</v>
      </c>
      <c r="G265">
        <v>1054</v>
      </c>
    </row>
    <row r="266" spans="1:7" x14ac:dyDescent="0.25">
      <c r="A266" t="s">
        <v>1279</v>
      </c>
      <c r="B266" t="s">
        <v>8</v>
      </c>
      <c r="C266">
        <v>1069</v>
      </c>
      <c r="D266">
        <v>1072</v>
      </c>
      <c r="E266">
        <v>400</v>
      </c>
      <c r="F266">
        <v>436</v>
      </c>
      <c r="G266">
        <v>1664</v>
      </c>
    </row>
    <row r="267" spans="1:7" x14ac:dyDescent="0.25">
      <c r="A267" t="s">
        <v>1279</v>
      </c>
      <c r="B267" t="s">
        <v>9</v>
      </c>
      <c r="C267">
        <v>506.18600500000002</v>
      </c>
      <c r="D267">
        <v>502.10531600000002</v>
      </c>
      <c r="E267">
        <v>456.59356700000001</v>
      </c>
      <c r="F267">
        <v>464.550995</v>
      </c>
      <c r="G267">
        <v>488.86038200000002</v>
      </c>
    </row>
    <row r="268" spans="1:7" x14ac:dyDescent="0.25">
      <c r="A268" t="s">
        <v>1279</v>
      </c>
      <c r="B268" t="s">
        <v>10</v>
      </c>
      <c r="C268">
        <v>6.5128499999999997E-3</v>
      </c>
      <c r="D268">
        <v>7.6670000000000002E-3</v>
      </c>
      <c r="E268">
        <v>1.2578800000000001E-3</v>
      </c>
      <c r="F268">
        <v>1.1074100000000001E-3</v>
      </c>
      <c r="G268">
        <v>1.18096E-2</v>
      </c>
    </row>
    <row r="269" spans="1:7" x14ac:dyDescent="0.25">
      <c r="A269" t="s">
        <v>1279</v>
      </c>
      <c r="B269" t="s">
        <v>1281</v>
      </c>
      <c r="C269">
        <v>26</v>
      </c>
      <c r="D269">
        <v>41</v>
      </c>
      <c r="E269">
        <v>33</v>
      </c>
      <c r="F269">
        <v>31</v>
      </c>
      <c r="G269">
        <v>35</v>
      </c>
    </row>
    <row r="270" spans="1:7" x14ac:dyDescent="0.25">
      <c r="A270" t="s">
        <v>1280</v>
      </c>
      <c r="B270" t="s">
        <v>7</v>
      </c>
      <c r="C270">
        <v>372</v>
      </c>
      <c r="D270">
        <v>32</v>
      </c>
      <c r="E270">
        <v>390</v>
      </c>
      <c r="F270">
        <v>191</v>
      </c>
      <c r="G270">
        <v>5089</v>
      </c>
    </row>
    <row r="271" spans="1:7" x14ac:dyDescent="0.25">
      <c r="A271" t="s">
        <v>1280</v>
      </c>
      <c r="B271" t="s">
        <v>8</v>
      </c>
      <c r="C271">
        <v>977</v>
      </c>
      <c r="D271">
        <v>392</v>
      </c>
      <c r="E271">
        <v>920</v>
      </c>
      <c r="F271">
        <v>690</v>
      </c>
      <c r="G271">
        <v>9360</v>
      </c>
    </row>
    <row r="272" spans="1:7" x14ac:dyDescent="0.25">
      <c r="A272" t="s">
        <v>1280</v>
      </c>
      <c r="B272" t="s">
        <v>9</v>
      </c>
      <c r="C272">
        <v>495.44879200000003</v>
      </c>
      <c r="D272">
        <v>509.96859699999999</v>
      </c>
      <c r="E272">
        <v>466.04611199999999</v>
      </c>
      <c r="F272">
        <v>465.87383999999997</v>
      </c>
      <c r="G272">
        <v>559.82391399999995</v>
      </c>
    </row>
    <row r="273" spans="1:7" x14ac:dyDescent="0.25">
      <c r="A273" t="s">
        <v>1280</v>
      </c>
      <c r="B273" t="s">
        <v>10</v>
      </c>
      <c r="C273">
        <v>8.1897500000000008E-3</v>
      </c>
      <c r="D273">
        <v>9.7375100000000002E-4</v>
      </c>
      <c r="E273">
        <v>8.1180000000000002E-3</v>
      </c>
      <c r="F273">
        <v>4.8384099999999996E-3</v>
      </c>
      <c r="G273">
        <v>0.128165</v>
      </c>
    </row>
    <row r="274" spans="1:7" x14ac:dyDescent="0.25">
      <c r="A274" t="s">
        <v>1280</v>
      </c>
      <c r="B274" t="s">
        <v>1281</v>
      </c>
      <c r="C274">
        <v>21</v>
      </c>
      <c r="D274">
        <v>16</v>
      </c>
      <c r="E274">
        <v>24</v>
      </c>
      <c r="F274">
        <v>23</v>
      </c>
      <c r="G274">
        <v>27</v>
      </c>
    </row>
    <row r="275" spans="1:7" x14ac:dyDescent="0.25">
      <c r="A275" t="s">
        <v>1284</v>
      </c>
      <c r="B275" t="s">
        <v>7</v>
      </c>
      <c r="C275">
        <v>812</v>
      </c>
      <c r="D275">
        <v>31</v>
      </c>
      <c r="E275">
        <v>286</v>
      </c>
      <c r="F275">
        <v>258</v>
      </c>
      <c r="G275">
        <v>44</v>
      </c>
    </row>
    <row r="276" spans="1:7" x14ac:dyDescent="0.25">
      <c r="A276" t="s">
        <v>1284</v>
      </c>
      <c r="B276" t="s">
        <v>8</v>
      </c>
      <c r="C276">
        <v>1597</v>
      </c>
      <c r="D276">
        <v>397</v>
      </c>
      <c r="E276">
        <v>852</v>
      </c>
      <c r="F276">
        <v>1022</v>
      </c>
      <c r="G276">
        <v>368</v>
      </c>
    </row>
    <row r="277" spans="1:7" x14ac:dyDescent="0.25">
      <c r="A277" t="s">
        <v>1284</v>
      </c>
      <c r="B277" t="s">
        <v>9</v>
      </c>
      <c r="C277">
        <v>495.488159</v>
      </c>
      <c r="D277">
        <v>510.44241299999999</v>
      </c>
      <c r="E277">
        <v>463.06759599999998</v>
      </c>
      <c r="F277">
        <v>470.99115</v>
      </c>
      <c r="G277">
        <v>504.13146999999998</v>
      </c>
    </row>
    <row r="278" spans="1:7" x14ac:dyDescent="0.25">
      <c r="A278" t="s">
        <v>1284</v>
      </c>
      <c r="B278" t="s">
        <v>10</v>
      </c>
      <c r="C278">
        <v>2.0901800000000002E-2</v>
      </c>
      <c r="D278">
        <v>1.1102799999999999E-3</v>
      </c>
      <c r="E278">
        <v>6.3140000000000002E-3</v>
      </c>
      <c r="F278">
        <v>7.3980399999999998E-3</v>
      </c>
      <c r="G278">
        <v>1.24394E-3</v>
      </c>
    </row>
    <row r="279" spans="1:7" x14ac:dyDescent="0.25">
      <c r="A279" t="s">
        <v>1284</v>
      </c>
      <c r="B279" t="s">
        <v>1281</v>
      </c>
      <c r="C279">
        <v>23</v>
      </c>
      <c r="D279">
        <v>16</v>
      </c>
      <c r="E279">
        <v>23</v>
      </c>
      <c r="F279">
        <v>26</v>
      </c>
      <c r="G279">
        <v>25</v>
      </c>
    </row>
    <row r="280" spans="1:7" x14ac:dyDescent="0.25">
      <c r="A280" t="s">
        <v>1285</v>
      </c>
      <c r="B280" t="s">
        <v>7</v>
      </c>
      <c r="C280">
        <v>500</v>
      </c>
      <c r="D280">
        <v>480</v>
      </c>
      <c r="E280">
        <v>123</v>
      </c>
      <c r="F280">
        <v>135</v>
      </c>
      <c r="G280">
        <v>690</v>
      </c>
    </row>
    <row r="281" spans="1:7" x14ac:dyDescent="0.25">
      <c r="A281" t="s">
        <v>1285</v>
      </c>
      <c r="B281" t="s">
        <v>8</v>
      </c>
      <c r="C281">
        <v>1062</v>
      </c>
      <c r="D281">
        <v>1123</v>
      </c>
      <c r="E281">
        <v>471</v>
      </c>
      <c r="F281">
        <v>515</v>
      </c>
      <c r="G281">
        <v>1034</v>
      </c>
    </row>
    <row r="282" spans="1:7" x14ac:dyDescent="0.25">
      <c r="A282" t="s">
        <v>1285</v>
      </c>
      <c r="B282" t="s">
        <v>9</v>
      </c>
      <c r="C282">
        <v>503.65090900000001</v>
      </c>
      <c r="D282">
        <v>501.918091</v>
      </c>
      <c r="E282">
        <v>456.59356700000001</v>
      </c>
      <c r="F282">
        <v>464.93267800000001</v>
      </c>
      <c r="G282">
        <v>490.68316700000003</v>
      </c>
    </row>
    <row r="283" spans="1:7" x14ac:dyDescent="0.25">
      <c r="A283" t="s">
        <v>1285</v>
      </c>
      <c r="B283" t="s">
        <v>10</v>
      </c>
      <c r="C283">
        <v>6.7592599999999996E-3</v>
      </c>
      <c r="D283">
        <v>8.0187799999999997E-3</v>
      </c>
      <c r="E283">
        <v>1.7978499999999999E-3</v>
      </c>
      <c r="F283">
        <v>1.5854700000000001E-3</v>
      </c>
      <c r="G283">
        <v>9.3246400000000004E-3</v>
      </c>
    </row>
    <row r="284" spans="1:7" x14ac:dyDescent="0.25">
      <c r="A284" t="s">
        <v>1285</v>
      </c>
      <c r="B284" t="s">
        <v>1281</v>
      </c>
      <c r="C284">
        <v>28</v>
      </c>
      <c r="D284">
        <v>40</v>
      </c>
      <c r="E284">
        <v>33</v>
      </c>
      <c r="F284">
        <v>33</v>
      </c>
      <c r="G284">
        <v>41</v>
      </c>
    </row>
    <row r="285" spans="1:7" x14ac:dyDescent="0.25">
      <c r="A285" t="s">
        <v>1286</v>
      </c>
      <c r="B285" t="s">
        <v>7</v>
      </c>
      <c r="C285">
        <v>966</v>
      </c>
      <c r="D285">
        <v>31</v>
      </c>
      <c r="E285">
        <v>456</v>
      </c>
      <c r="F285">
        <v>145</v>
      </c>
      <c r="G285">
        <v>96</v>
      </c>
    </row>
    <row r="286" spans="1:7" x14ac:dyDescent="0.25">
      <c r="A286" t="s">
        <v>1286</v>
      </c>
      <c r="B286" t="s">
        <v>8</v>
      </c>
      <c r="C286">
        <v>1852</v>
      </c>
      <c r="D286">
        <v>397</v>
      </c>
      <c r="E286">
        <v>1048</v>
      </c>
      <c r="F286">
        <v>741</v>
      </c>
      <c r="G286">
        <v>508</v>
      </c>
    </row>
    <row r="287" spans="1:7" x14ac:dyDescent="0.25">
      <c r="A287" t="s">
        <v>1286</v>
      </c>
      <c r="B287" t="s">
        <v>9</v>
      </c>
      <c r="C287">
        <v>495.488159</v>
      </c>
      <c r="D287">
        <v>510.44241299999999</v>
      </c>
      <c r="E287">
        <v>464.90878300000003</v>
      </c>
      <c r="F287">
        <v>479.16861</v>
      </c>
      <c r="G287">
        <v>504.13146999999998</v>
      </c>
    </row>
    <row r="288" spans="1:7" x14ac:dyDescent="0.25">
      <c r="A288" t="s">
        <v>1286</v>
      </c>
      <c r="B288" t="s">
        <v>10</v>
      </c>
      <c r="C288">
        <v>2.5795999999999999E-2</v>
      </c>
      <c r="D288">
        <v>9.3685100000000005E-4</v>
      </c>
      <c r="E288">
        <v>8.3123399999999997E-3</v>
      </c>
      <c r="F288">
        <v>2.8171099999999998E-3</v>
      </c>
      <c r="G288">
        <v>2.70682E-3</v>
      </c>
    </row>
    <row r="289" spans="1:7" x14ac:dyDescent="0.25">
      <c r="A289" t="s">
        <v>1286</v>
      </c>
      <c r="B289" t="s">
        <v>1281</v>
      </c>
      <c r="C289">
        <v>23</v>
      </c>
      <c r="D289">
        <v>16</v>
      </c>
      <c r="E289">
        <v>25</v>
      </c>
      <c r="F289">
        <v>25</v>
      </c>
      <c r="G289">
        <v>25</v>
      </c>
    </row>
    <row r="290" spans="1:7" x14ac:dyDescent="0.25">
      <c r="A290" t="s">
        <v>730</v>
      </c>
    </row>
    <row r="291" spans="1:7" x14ac:dyDescent="0.25">
      <c r="C291" t="s">
        <v>731</v>
      </c>
      <c r="D291" t="s">
        <v>732</v>
      </c>
      <c r="E291" t="s">
        <v>733</v>
      </c>
      <c r="F291" t="s">
        <v>734</v>
      </c>
      <c r="G291" t="s">
        <v>735</v>
      </c>
    </row>
    <row r="292" spans="1:7" x14ac:dyDescent="0.25">
      <c r="A292" t="s">
        <v>1278</v>
      </c>
      <c r="B292" t="s">
        <v>7</v>
      </c>
      <c r="C292">
        <v>120</v>
      </c>
      <c r="D292">
        <v>386</v>
      </c>
      <c r="E292">
        <v>324</v>
      </c>
      <c r="F292">
        <v>1020</v>
      </c>
      <c r="G292">
        <v>547</v>
      </c>
    </row>
    <row r="293" spans="1:7" x14ac:dyDescent="0.25">
      <c r="A293" t="s">
        <v>1278</v>
      </c>
      <c r="B293" t="s">
        <v>8</v>
      </c>
      <c r="C293">
        <v>386</v>
      </c>
      <c r="D293">
        <v>830</v>
      </c>
      <c r="E293">
        <v>821</v>
      </c>
      <c r="F293">
        <v>1795</v>
      </c>
      <c r="G293">
        <v>983</v>
      </c>
    </row>
    <row r="294" spans="1:7" x14ac:dyDescent="0.25">
      <c r="A294" t="s">
        <v>1278</v>
      </c>
      <c r="B294" t="s">
        <v>9</v>
      </c>
      <c r="C294">
        <v>476.93301400000001</v>
      </c>
      <c r="D294">
        <v>503.50570699999997</v>
      </c>
      <c r="E294">
        <v>499.173676</v>
      </c>
      <c r="F294">
        <v>507.22448700000001</v>
      </c>
      <c r="G294">
        <v>481.106964</v>
      </c>
    </row>
    <row r="295" spans="1:7" x14ac:dyDescent="0.25">
      <c r="A295" t="s">
        <v>1278</v>
      </c>
      <c r="B295" t="s">
        <v>10</v>
      </c>
      <c r="C295">
        <v>1.1336499999999999E-3</v>
      </c>
      <c r="D295">
        <v>2.60268E-3</v>
      </c>
      <c r="E295">
        <v>2.56537E-3</v>
      </c>
      <c r="F295">
        <v>7.4902900000000001E-3</v>
      </c>
      <c r="G295">
        <v>4.4202099999999999E-3</v>
      </c>
    </row>
    <row r="296" spans="1:7" x14ac:dyDescent="0.25">
      <c r="A296" t="s">
        <v>1278</v>
      </c>
      <c r="B296" t="s">
        <v>1281</v>
      </c>
      <c r="C296">
        <v>76</v>
      </c>
      <c r="D296">
        <v>60</v>
      </c>
      <c r="E296">
        <v>63</v>
      </c>
      <c r="F296">
        <v>78</v>
      </c>
      <c r="G296">
        <v>69</v>
      </c>
    </row>
    <row r="297" spans="1:7" x14ac:dyDescent="0.25">
      <c r="A297" t="s">
        <v>1279</v>
      </c>
      <c r="B297" t="s">
        <v>7</v>
      </c>
      <c r="C297">
        <v>271</v>
      </c>
      <c r="D297">
        <v>541</v>
      </c>
      <c r="E297">
        <v>6924</v>
      </c>
      <c r="F297">
        <v>1094</v>
      </c>
      <c r="G297">
        <v>467</v>
      </c>
    </row>
    <row r="298" spans="1:7" x14ac:dyDescent="0.25">
      <c r="A298" t="s">
        <v>1279</v>
      </c>
      <c r="B298" t="s">
        <v>8</v>
      </c>
      <c r="C298">
        <v>699</v>
      </c>
      <c r="D298">
        <v>1337</v>
      </c>
      <c r="E298">
        <v>12665</v>
      </c>
      <c r="F298">
        <v>2410</v>
      </c>
      <c r="G298">
        <v>988</v>
      </c>
    </row>
    <row r="299" spans="1:7" x14ac:dyDescent="0.25">
      <c r="A299" t="s">
        <v>1279</v>
      </c>
      <c r="B299" t="s">
        <v>9</v>
      </c>
      <c r="C299">
        <v>473.13891599999999</v>
      </c>
      <c r="D299">
        <v>511.69998199999998</v>
      </c>
      <c r="E299">
        <v>611.20233199999996</v>
      </c>
      <c r="F299">
        <v>493.71356200000002</v>
      </c>
      <c r="G299">
        <v>497.57870500000001</v>
      </c>
    </row>
    <row r="300" spans="1:7" x14ac:dyDescent="0.25">
      <c r="A300" t="s">
        <v>1279</v>
      </c>
      <c r="B300" t="s">
        <v>10</v>
      </c>
      <c r="C300">
        <v>4.0126700000000003E-3</v>
      </c>
      <c r="D300">
        <v>6.3254799999999996E-3</v>
      </c>
      <c r="E300">
        <v>0.115566</v>
      </c>
      <c r="F300">
        <v>1.4168399999999999E-2</v>
      </c>
      <c r="G300">
        <v>6.4706199999999998E-3</v>
      </c>
    </row>
    <row r="301" spans="1:7" x14ac:dyDescent="0.25">
      <c r="A301" t="s">
        <v>1279</v>
      </c>
      <c r="B301" t="s">
        <v>1281</v>
      </c>
      <c r="C301">
        <v>31</v>
      </c>
      <c r="D301">
        <v>40</v>
      </c>
      <c r="E301">
        <v>49</v>
      </c>
      <c r="F301">
        <v>43</v>
      </c>
      <c r="G301">
        <v>32</v>
      </c>
    </row>
    <row r="302" spans="1:7" x14ac:dyDescent="0.25">
      <c r="A302" t="s">
        <v>1280</v>
      </c>
      <c r="B302" t="s">
        <v>7</v>
      </c>
      <c r="C302">
        <v>584</v>
      </c>
      <c r="D302">
        <v>59269</v>
      </c>
      <c r="E302">
        <v>9</v>
      </c>
      <c r="F302">
        <v>1005526</v>
      </c>
      <c r="G302">
        <v>34700</v>
      </c>
    </row>
    <row r="303" spans="1:7" x14ac:dyDescent="0.25">
      <c r="A303" t="s">
        <v>1280</v>
      </c>
      <c r="B303" t="s">
        <v>8</v>
      </c>
      <c r="C303">
        <v>1736</v>
      </c>
      <c r="D303">
        <v>69923</v>
      </c>
      <c r="E303">
        <v>9</v>
      </c>
      <c r="F303">
        <v>1269915</v>
      </c>
      <c r="G303">
        <v>55099</v>
      </c>
    </row>
    <row r="304" spans="1:7" x14ac:dyDescent="0.25">
      <c r="A304" t="s">
        <v>1280</v>
      </c>
      <c r="B304" t="s">
        <v>9</v>
      </c>
      <c r="C304">
        <v>492.62896699999999</v>
      </c>
      <c r="D304">
        <v>531.67974900000002</v>
      </c>
      <c r="E304" t="s">
        <v>11</v>
      </c>
      <c r="F304">
        <v>658.87390100000005</v>
      </c>
      <c r="G304">
        <v>547.26666299999999</v>
      </c>
    </row>
    <row r="305" spans="1:7" x14ac:dyDescent="0.25">
      <c r="A305" t="s">
        <v>1280</v>
      </c>
      <c r="B305" t="s">
        <v>10</v>
      </c>
      <c r="C305">
        <v>2.2231000000000001E-2</v>
      </c>
      <c r="D305">
        <v>1.46238</v>
      </c>
      <c r="E305">
        <v>2.5788999999999999E-4</v>
      </c>
      <c r="F305">
        <v>105.80500000000001</v>
      </c>
      <c r="G305">
        <v>1.2370300000000001</v>
      </c>
    </row>
    <row r="306" spans="1:7" x14ac:dyDescent="0.25">
      <c r="A306" t="s">
        <v>1280</v>
      </c>
      <c r="B306" t="s">
        <v>1281</v>
      </c>
      <c r="C306">
        <v>21</v>
      </c>
      <c r="D306">
        <v>23</v>
      </c>
      <c r="E306">
        <v>0</v>
      </c>
      <c r="F306">
        <v>26</v>
      </c>
      <c r="G306">
        <v>22</v>
      </c>
    </row>
    <row r="307" spans="1:7" x14ac:dyDescent="0.25">
      <c r="A307" t="s">
        <v>1284</v>
      </c>
      <c r="B307" t="s">
        <v>7</v>
      </c>
      <c r="C307">
        <v>1995</v>
      </c>
      <c r="D307">
        <v>209</v>
      </c>
      <c r="E307">
        <v>9</v>
      </c>
      <c r="F307">
        <v>42562</v>
      </c>
      <c r="G307">
        <v>217</v>
      </c>
    </row>
    <row r="308" spans="1:7" x14ac:dyDescent="0.25">
      <c r="A308" t="s">
        <v>1284</v>
      </c>
      <c r="B308" t="s">
        <v>8</v>
      </c>
      <c r="C308">
        <v>2827</v>
      </c>
      <c r="D308">
        <v>580</v>
      </c>
      <c r="E308">
        <v>9</v>
      </c>
      <c r="F308">
        <v>72697</v>
      </c>
      <c r="G308">
        <v>531</v>
      </c>
    </row>
    <row r="309" spans="1:7" x14ac:dyDescent="0.25">
      <c r="A309" t="s">
        <v>1284</v>
      </c>
      <c r="B309" t="s">
        <v>9</v>
      </c>
      <c r="C309">
        <v>473.44546500000001</v>
      </c>
      <c r="D309">
        <v>499.45019500000001</v>
      </c>
      <c r="E309" t="s">
        <v>11</v>
      </c>
      <c r="F309">
        <v>537.83697500000005</v>
      </c>
      <c r="G309">
        <v>496.72311400000001</v>
      </c>
    </row>
    <row r="310" spans="1:7" x14ac:dyDescent="0.25">
      <c r="A310" t="s">
        <v>1284</v>
      </c>
      <c r="B310" t="s">
        <v>10</v>
      </c>
      <c r="C310">
        <v>5.0403000000000003E-2</v>
      </c>
      <c r="D310">
        <v>4.0032399999999999E-3</v>
      </c>
      <c r="E310">
        <v>3.6326000000000002E-4</v>
      </c>
      <c r="F310">
        <v>1.40303</v>
      </c>
      <c r="G310">
        <v>5.62438E-3</v>
      </c>
    </row>
    <row r="311" spans="1:7" x14ac:dyDescent="0.25">
      <c r="A311" t="s">
        <v>1284</v>
      </c>
      <c r="B311" t="s">
        <v>1281</v>
      </c>
      <c r="C311">
        <v>24</v>
      </c>
      <c r="D311">
        <v>23</v>
      </c>
      <c r="E311">
        <v>0</v>
      </c>
      <c r="F311">
        <v>28</v>
      </c>
      <c r="G311">
        <v>21</v>
      </c>
    </row>
    <row r="312" spans="1:7" x14ac:dyDescent="0.25">
      <c r="A312" t="s">
        <v>1285</v>
      </c>
      <c r="B312" t="s">
        <v>7</v>
      </c>
      <c r="C312">
        <v>396</v>
      </c>
      <c r="D312">
        <v>163</v>
      </c>
      <c r="E312">
        <v>1652</v>
      </c>
      <c r="F312">
        <v>2469</v>
      </c>
      <c r="G312">
        <v>312</v>
      </c>
    </row>
    <row r="313" spans="1:7" x14ac:dyDescent="0.25">
      <c r="A313" t="s">
        <v>1285</v>
      </c>
      <c r="B313" t="s">
        <v>8</v>
      </c>
      <c r="C313">
        <v>851</v>
      </c>
      <c r="D313">
        <v>551</v>
      </c>
      <c r="E313">
        <v>3067</v>
      </c>
      <c r="F313">
        <v>4497</v>
      </c>
      <c r="G313">
        <v>871</v>
      </c>
    </row>
    <row r="314" spans="1:7" x14ac:dyDescent="0.25">
      <c r="A314" t="s">
        <v>1285</v>
      </c>
      <c r="B314" t="s">
        <v>9</v>
      </c>
      <c r="C314">
        <v>473.13891599999999</v>
      </c>
      <c r="D314">
        <v>501.72170999999997</v>
      </c>
      <c r="E314">
        <v>599.33789100000001</v>
      </c>
      <c r="F314">
        <v>477.57830799999999</v>
      </c>
      <c r="G314">
        <v>495.76711999999998</v>
      </c>
    </row>
    <row r="315" spans="1:7" x14ac:dyDescent="0.25">
      <c r="A315" t="s">
        <v>1285</v>
      </c>
      <c r="B315" t="s">
        <v>10</v>
      </c>
      <c r="C315">
        <v>6.2840700000000001E-3</v>
      </c>
      <c r="D315">
        <v>2.3382300000000002E-3</v>
      </c>
      <c r="E315">
        <v>2.3367599999999999E-2</v>
      </c>
      <c r="F315">
        <v>3.5251400000000002E-2</v>
      </c>
      <c r="G315">
        <v>4.7662499999999997E-3</v>
      </c>
    </row>
    <row r="316" spans="1:7" x14ac:dyDescent="0.25">
      <c r="A316" t="s">
        <v>1285</v>
      </c>
      <c r="B316" t="s">
        <v>1281</v>
      </c>
      <c r="C316">
        <v>31</v>
      </c>
      <c r="D316">
        <v>40</v>
      </c>
      <c r="E316">
        <v>51</v>
      </c>
      <c r="F316">
        <v>46</v>
      </c>
      <c r="G316">
        <v>35</v>
      </c>
    </row>
    <row r="317" spans="1:7" x14ac:dyDescent="0.25">
      <c r="A317" t="s">
        <v>1286</v>
      </c>
      <c r="B317" t="s">
        <v>7</v>
      </c>
      <c r="C317">
        <v>822</v>
      </c>
      <c r="D317">
        <v>146</v>
      </c>
      <c r="E317">
        <v>9</v>
      </c>
      <c r="F317">
        <v>7887</v>
      </c>
      <c r="G317">
        <v>546</v>
      </c>
    </row>
    <row r="318" spans="1:7" x14ac:dyDescent="0.25">
      <c r="A318" t="s">
        <v>1286</v>
      </c>
      <c r="B318" t="s">
        <v>8</v>
      </c>
      <c r="C318">
        <v>1058</v>
      </c>
      <c r="D318">
        <v>541</v>
      </c>
      <c r="E318">
        <v>9</v>
      </c>
      <c r="F318">
        <v>14866</v>
      </c>
      <c r="G318">
        <v>1617</v>
      </c>
    </row>
    <row r="319" spans="1:7" x14ac:dyDescent="0.25">
      <c r="A319" t="s">
        <v>1286</v>
      </c>
      <c r="B319" t="s">
        <v>9</v>
      </c>
      <c r="C319">
        <v>502.39093000000003</v>
      </c>
      <c r="D319">
        <v>500.382294</v>
      </c>
      <c r="E319" t="s">
        <v>11</v>
      </c>
      <c r="F319">
        <v>468.85693400000002</v>
      </c>
      <c r="G319">
        <v>498.46502700000002</v>
      </c>
    </row>
    <row r="320" spans="1:7" x14ac:dyDescent="0.25">
      <c r="A320" t="s">
        <v>1286</v>
      </c>
      <c r="B320" t="s">
        <v>10</v>
      </c>
      <c r="C320">
        <v>1.3795699999999999E-2</v>
      </c>
      <c r="D320">
        <v>3.5858600000000002E-3</v>
      </c>
      <c r="E320">
        <v>3.9360000000000003E-4</v>
      </c>
      <c r="F320">
        <v>0.190333</v>
      </c>
      <c r="G320">
        <v>1.36907E-2</v>
      </c>
    </row>
    <row r="321" spans="1:7" x14ac:dyDescent="0.25">
      <c r="A321" t="s">
        <v>1286</v>
      </c>
      <c r="B321" t="s">
        <v>1281</v>
      </c>
      <c r="C321">
        <v>29</v>
      </c>
      <c r="D321">
        <v>28</v>
      </c>
      <c r="E321">
        <v>0</v>
      </c>
      <c r="F321">
        <v>31</v>
      </c>
      <c r="G321">
        <v>30</v>
      </c>
    </row>
    <row r="322" spans="1:7" x14ac:dyDescent="0.25">
      <c r="A322" t="s">
        <v>736</v>
      </c>
    </row>
    <row r="323" spans="1:7" x14ac:dyDescent="0.25">
      <c r="C323" t="s">
        <v>737</v>
      </c>
      <c r="D323" t="s">
        <v>738</v>
      </c>
      <c r="E323" t="s">
        <v>739</v>
      </c>
      <c r="F323" t="s">
        <v>740</v>
      </c>
      <c r="G323" t="s">
        <v>741</v>
      </c>
    </row>
    <row r="324" spans="1:7" x14ac:dyDescent="0.25">
      <c r="A324" t="s">
        <v>1278</v>
      </c>
      <c r="B324" t="s">
        <v>7</v>
      </c>
      <c r="C324">
        <v>102</v>
      </c>
      <c r="D324">
        <v>145</v>
      </c>
      <c r="E324">
        <v>4282</v>
      </c>
      <c r="F324">
        <v>96</v>
      </c>
      <c r="G324">
        <v>4218</v>
      </c>
    </row>
    <row r="325" spans="1:7" x14ac:dyDescent="0.25">
      <c r="A325" t="s">
        <v>1278</v>
      </c>
      <c r="B325" t="s">
        <v>8</v>
      </c>
      <c r="C325">
        <v>446</v>
      </c>
      <c r="D325">
        <v>506</v>
      </c>
      <c r="E325">
        <v>6227</v>
      </c>
      <c r="F325">
        <v>405</v>
      </c>
      <c r="G325">
        <v>6191</v>
      </c>
    </row>
    <row r="326" spans="1:7" x14ac:dyDescent="0.25">
      <c r="A326" t="s">
        <v>1278</v>
      </c>
      <c r="B326" t="s">
        <v>9</v>
      </c>
      <c r="C326">
        <v>460.56369000000001</v>
      </c>
      <c r="D326">
        <v>448.16366599999998</v>
      </c>
      <c r="E326">
        <v>487.62023900000003</v>
      </c>
      <c r="F326">
        <v>469.71871900000002</v>
      </c>
      <c r="G326">
        <v>580.06787099999997</v>
      </c>
    </row>
    <row r="327" spans="1:7" x14ac:dyDescent="0.25">
      <c r="A327" t="s">
        <v>1278</v>
      </c>
      <c r="B327" t="s">
        <v>10</v>
      </c>
      <c r="C327">
        <v>9.52431E-4</v>
      </c>
      <c r="D327">
        <v>1.3161E-3</v>
      </c>
      <c r="E327">
        <v>3.7239899999999999E-2</v>
      </c>
      <c r="F327">
        <v>9.6104100000000004E-4</v>
      </c>
      <c r="G327">
        <v>4.0857299999999999E-2</v>
      </c>
    </row>
    <row r="328" spans="1:7" x14ac:dyDescent="0.25">
      <c r="A328" t="s">
        <v>1278</v>
      </c>
      <c r="B328" t="s">
        <v>1281</v>
      </c>
      <c r="C328">
        <v>39</v>
      </c>
      <c r="D328">
        <v>56</v>
      </c>
      <c r="E328">
        <v>63</v>
      </c>
      <c r="F328">
        <v>35</v>
      </c>
      <c r="G328">
        <v>90</v>
      </c>
    </row>
    <row r="329" spans="1:7" x14ac:dyDescent="0.25">
      <c r="A329" t="s">
        <v>1279</v>
      </c>
      <c r="B329" t="s">
        <v>7</v>
      </c>
      <c r="C329">
        <v>48</v>
      </c>
      <c r="D329">
        <v>136</v>
      </c>
      <c r="E329">
        <v>6696</v>
      </c>
      <c r="F329">
        <v>52</v>
      </c>
      <c r="G329">
        <v>4145</v>
      </c>
    </row>
    <row r="330" spans="1:7" x14ac:dyDescent="0.25">
      <c r="A330" t="s">
        <v>1279</v>
      </c>
      <c r="B330" t="s">
        <v>8</v>
      </c>
      <c r="C330">
        <v>413</v>
      </c>
      <c r="D330">
        <v>772</v>
      </c>
      <c r="E330">
        <v>13153</v>
      </c>
      <c r="F330">
        <v>429</v>
      </c>
      <c r="G330">
        <v>8517</v>
      </c>
    </row>
    <row r="331" spans="1:7" x14ac:dyDescent="0.25">
      <c r="A331" t="s">
        <v>1279</v>
      </c>
      <c r="B331" t="s">
        <v>9</v>
      </c>
      <c r="C331">
        <v>461.22985799999998</v>
      </c>
      <c r="D331">
        <v>444.86932400000001</v>
      </c>
      <c r="E331">
        <v>487.07458500000001</v>
      </c>
      <c r="F331">
        <v>467.96295199999997</v>
      </c>
      <c r="G331">
        <v>597.25335700000005</v>
      </c>
    </row>
    <row r="332" spans="1:7" x14ac:dyDescent="0.25">
      <c r="A332" t="s">
        <v>1279</v>
      </c>
      <c r="B332" t="s">
        <v>10</v>
      </c>
      <c r="C332">
        <v>8.0851999999999996E-4</v>
      </c>
      <c r="D332">
        <v>2.2422900000000001E-3</v>
      </c>
      <c r="E332">
        <v>0.11240600000000001</v>
      </c>
      <c r="F332">
        <v>9.7006100000000004E-4</v>
      </c>
      <c r="G332">
        <v>6.3724299999999998E-2</v>
      </c>
    </row>
    <row r="333" spans="1:7" x14ac:dyDescent="0.25">
      <c r="A333" t="s">
        <v>1279</v>
      </c>
      <c r="B333" t="s">
        <v>1281</v>
      </c>
      <c r="C333">
        <v>20</v>
      </c>
      <c r="D333">
        <v>25</v>
      </c>
      <c r="E333">
        <v>34</v>
      </c>
      <c r="F333">
        <v>28</v>
      </c>
      <c r="G333">
        <v>48</v>
      </c>
    </row>
    <row r="334" spans="1:7" x14ac:dyDescent="0.25">
      <c r="A334" t="s">
        <v>1280</v>
      </c>
      <c r="B334" t="s">
        <v>7</v>
      </c>
      <c r="C334">
        <v>24</v>
      </c>
      <c r="D334">
        <v>28</v>
      </c>
      <c r="E334">
        <v>23654</v>
      </c>
      <c r="F334">
        <v>88</v>
      </c>
      <c r="G334" t="s">
        <v>42</v>
      </c>
    </row>
    <row r="335" spans="1:7" x14ac:dyDescent="0.25">
      <c r="A335" t="s">
        <v>1280</v>
      </c>
      <c r="B335" t="s">
        <v>8</v>
      </c>
      <c r="C335">
        <v>422</v>
      </c>
      <c r="D335">
        <v>379</v>
      </c>
      <c r="E335">
        <v>56528</v>
      </c>
      <c r="F335">
        <v>1183</v>
      </c>
      <c r="G335" t="s">
        <v>42</v>
      </c>
    </row>
    <row r="336" spans="1:7" x14ac:dyDescent="0.25">
      <c r="A336" t="s">
        <v>1280</v>
      </c>
      <c r="B336" t="s">
        <v>9</v>
      </c>
      <c r="C336">
        <v>459.49722300000002</v>
      </c>
      <c r="D336">
        <v>448.79354899999998</v>
      </c>
      <c r="E336">
        <v>498.34527600000001</v>
      </c>
      <c r="F336">
        <v>465.08047499999998</v>
      </c>
      <c r="G336" t="s">
        <v>42</v>
      </c>
    </row>
    <row r="337" spans="1:7" x14ac:dyDescent="0.25">
      <c r="A337" t="s">
        <v>1280</v>
      </c>
      <c r="B337" t="s">
        <v>10</v>
      </c>
      <c r="C337">
        <v>7.8350999999999996E-4</v>
      </c>
      <c r="D337">
        <v>8.6715000000000002E-4</v>
      </c>
      <c r="E337">
        <v>1.20669</v>
      </c>
      <c r="F337">
        <v>3.0893499999999998E-3</v>
      </c>
      <c r="G337" t="s">
        <v>42</v>
      </c>
    </row>
    <row r="338" spans="1:7" x14ac:dyDescent="0.25">
      <c r="A338" t="s">
        <v>1280</v>
      </c>
      <c r="B338" t="s">
        <v>1281</v>
      </c>
      <c r="C338">
        <v>13</v>
      </c>
      <c r="D338">
        <v>16</v>
      </c>
      <c r="E338">
        <v>25</v>
      </c>
      <c r="F338">
        <v>16</v>
      </c>
      <c r="G338" t="s">
        <v>42</v>
      </c>
    </row>
    <row r="339" spans="1:7" x14ac:dyDescent="0.25">
      <c r="A339" t="s">
        <v>1284</v>
      </c>
      <c r="B339" t="s">
        <v>7</v>
      </c>
      <c r="C339">
        <v>24</v>
      </c>
      <c r="D339">
        <v>55</v>
      </c>
      <c r="E339">
        <v>17713</v>
      </c>
      <c r="F339">
        <v>96</v>
      </c>
      <c r="G339">
        <v>94681</v>
      </c>
    </row>
    <row r="340" spans="1:7" x14ac:dyDescent="0.25">
      <c r="A340" t="s">
        <v>1284</v>
      </c>
      <c r="B340" t="s">
        <v>8</v>
      </c>
      <c r="C340">
        <v>422</v>
      </c>
      <c r="D340">
        <v>671</v>
      </c>
      <c r="E340">
        <v>48959</v>
      </c>
      <c r="F340">
        <v>1079</v>
      </c>
      <c r="G340">
        <v>145530</v>
      </c>
    </row>
    <row r="341" spans="1:7" x14ac:dyDescent="0.25">
      <c r="A341" t="s">
        <v>1284</v>
      </c>
      <c r="B341" t="s">
        <v>9</v>
      </c>
      <c r="C341">
        <v>459.49722300000002</v>
      </c>
      <c r="D341">
        <v>448.68277</v>
      </c>
      <c r="E341">
        <v>492.64325000000002</v>
      </c>
      <c r="F341">
        <v>468.52725199999998</v>
      </c>
      <c r="G341">
        <v>599.995361</v>
      </c>
    </row>
    <row r="342" spans="1:7" x14ac:dyDescent="0.25">
      <c r="A342" t="s">
        <v>1284</v>
      </c>
      <c r="B342" t="s">
        <v>10</v>
      </c>
      <c r="C342">
        <v>8.0524000000000004E-4</v>
      </c>
      <c r="D342">
        <v>1.6928900000000001E-3</v>
      </c>
      <c r="E342">
        <v>0.93737000000000004</v>
      </c>
      <c r="F342">
        <v>3.1192799999999999E-3</v>
      </c>
      <c r="G342">
        <v>7.5975099999999998</v>
      </c>
    </row>
    <row r="343" spans="1:7" x14ac:dyDescent="0.25">
      <c r="A343" t="s">
        <v>1284</v>
      </c>
      <c r="B343" t="s">
        <v>1281</v>
      </c>
      <c r="C343">
        <v>13</v>
      </c>
      <c r="D343">
        <v>18</v>
      </c>
      <c r="E343">
        <v>26</v>
      </c>
      <c r="F343">
        <v>17</v>
      </c>
      <c r="G343">
        <v>37</v>
      </c>
    </row>
    <row r="344" spans="1:7" x14ac:dyDescent="0.25">
      <c r="A344" t="s">
        <v>1285</v>
      </c>
      <c r="B344" t="s">
        <v>7</v>
      </c>
      <c r="C344">
        <v>48</v>
      </c>
      <c r="D344">
        <v>166</v>
      </c>
      <c r="E344">
        <v>9591</v>
      </c>
      <c r="F344">
        <v>52</v>
      </c>
      <c r="G344">
        <v>1554</v>
      </c>
    </row>
    <row r="345" spans="1:7" x14ac:dyDescent="0.25">
      <c r="A345" t="s">
        <v>1285</v>
      </c>
      <c r="B345" t="s">
        <v>8</v>
      </c>
      <c r="C345">
        <v>413</v>
      </c>
      <c r="D345">
        <v>828</v>
      </c>
      <c r="E345">
        <v>16864</v>
      </c>
      <c r="F345">
        <v>429</v>
      </c>
      <c r="G345">
        <v>2955</v>
      </c>
    </row>
    <row r="346" spans="1:7" x14ac:dyDescent="0.25">
      <c r="A346" t="s">
        <v>1285</v>
      </c>
      <c r="B346" t="s">
        <v>9</v>
      </c>
      <c r="C346">
        <v>461.22985799999998</v>
      </c>
      <c r="D346">
        <v>445.41513099999997</v>
      </c>
      <c r="E346">
        <v>486.06100500000002</v>
      </c>
      <c r="F346">
        <v>467.96295199999997</v>
      </c>
      <c r="G346">
        <v>593.63635299999999</v>
      </c>
    </row>
    <row r="347" spans="1:7" x14ac:dyDescent="0.25">
      <c r="A347" t="s">
        <v>1285</v>
      </c>
      <c r="B347" t="s">
        <v>10</v>
      </c>
      <c r="C347">
        <v>8.0647E-4</v>
      </c>
      <c r="D347">
        <v>2.8187500000000001E-3</v>
      </c>
      <c r="E347">
        <v>0.17011200000000001</v>
      </c>
      <c r="F347">
        <v>1.04755E-3</v>
      </c>
      <c r="G347">
        <v>2.37132E-2</v>
      </c>
    </row>
    <row r="348" spans="1:7" x14ac:dyDescent="0.25">
      <c r="A348" t="s">
        <v>1285</v>
      </c>
      <c r="B348" t="s">
        <v>1281</v>
      </c>
      <c r="C348">
        <v>20</v>
      </c>
      <c r="D348">
        <v>27</v>
      </c>
      <c r="E348">
        <v>39</v>
      </c>
      <c r="F348">
        <v>28</v>
      </c>
      <c r="G348">
        <v>52</v>
      </c>
    </row>
    <row r="349" spans="1:7" x14ac:dyDescent="0.25">
      <c r="A349" t="s">
        <v>1286</v>
      </c>
      <c r="B349" t="s">
        <v>7</v>
      </c>
      <c r="C349">
        <v>24</v>
      </c>
      <c r="D349">
        <v>56</v>
      </c>
      <c r="E349">
        <v>16247</v>
      </c>
      <c r="F349">
        <v>96</v>
      </c>
      <c r="G349">
        <v>6983</v>
      </c>
    </row>
    <row r="350" spans="1:7" x14ac:dyDescent="0.25">
      <c r="A350" t="s">
        <v>1286</v>
      </c>
      <c r="B350" t="s">
        <v>8</v>
      </c>
      <c r="C350">
        <v>422</v>
      </c>
      <c r="D350">
        <v>677</v>
      </c>
      <c r="E350">
        <v>45296</v>
      </c>
      <c r="F350">
        <v>1079</v>
      </c>
      <c r="G350">
        <v>11589</v>
      </c>
    </row>
    <row r="351" spans="1:7" x14ac:dyDescent="0.25">
      <c r="A351" t="s">
        <v>1286</v>
      </c>
      <c r="B351" t="s">
        <v>9</v>
      </c>
      <c r="C351">
        <v>459.49722300000002</v>
      </c>
      <c r="D351">
        <v>448.571259</v>
      </c>
      <c r="E351">
        <v>482.34600799999998</v>
      </c>
      <c r="F351">
        <v>468.52725199999998</v>
      </c>
      <c r="G351">
        <v>635.44415300000003</v>
      </c>
    </row>
    <row r="352" spans="1:7" x14ac:dyDescent="0.25">
      <c r="A352" t="s">
        <v>1286</v>
      </c>
      <c r="B352" t="s">
        <v>10</v>
      </c>
      <c r="C352">
        <v>8.3107000000000005E-4</v>
      </c>
      <c r="D352">
        <v>1.7547999999999999E-3</v>
      </c>
      <c r="E352">
        <v>0.702573</v>
      </c>
      <c r="F352">
        <v>3.1545399999999999E-3</v>
      </c>
      <c r="G352">
        <v>0.19678300000000001</v>
      </c>
    </row>
    <row r="353" spans="1:7" x14ac:dyDescent="0.25">
      <c r="A353" t="s">
        <v>1286</v>
      </c>
      <c r="B353" t="s">
        <v>1281</v>
      </c>
      <c r="C353">
        <v>13</v>
      </c>
      <c r="D353">
        <v>19</v>
      </c>
      <c r="E353">
        <v>32</v>
      </c>
      <c r="F353">
        <v>17</v>
      </c>
      <c r="G353">
        <v>37</v>
      </c>
    </row>
    <row r="354" spans="1:7" x14ac:dyDescent="0.25">
      <c r="A354" t="s">
        <v>742</v>
      </c>
    </row>
    <row r="355" spans="1:7" x14ac:dyDescent="0.25">
      <c r="C355" t="s">
        <v>743</v>
      </c>
      <c r="D355" t="s">
        <v>744</v>
      </c>
      <c r="E355" t="s">
        <v>745</v>
      </c>
      <c r="F355" t="s">
        <v>746</v>
      </c>
      <c r="G355" t="s">
        <v>747</v>
      </c>
    </row>
    <row r="356" spans="1:7" x14ac:dyDescent="0.25">
      <c r="A356" t="s">
        <v>1278</v>
      </c>
      <c r="B356" t="s">
        <v>7</v>
      </c>
      <c r="C356">
        <v>749</v>
      </c>
      <c r="D356">
        <v>131</v>
      </c>
      <c r="E356">
        <v>2427</v>
      </c>
      <c r="F356">
        <v>269</v>
      </c>
      <c r="G356">
        <v>93</v>
      </c>
    </row>
    <row r="357" spans="1:7" x14ac:dyDescent="0.25">
      <c r="A357" t="s">
        <v>1278</v>
      </c>
      <c r="B357" t="s">
        <v>8</v>
      </c>
      <c r="C357">
        <v>1251</v>
      </c>
      <c r="D357">
        <v>431</v>
      </c>
      <c r="E357">
        <v>3105</v>
      </c>
      <c r="F357">
        <v>604</v>
      </c>
      <c r="G357">
        <v>378</v>
      </c>
    </row>
    <row r="358" spans="1:7" x14ac:dyDescent="0.25">
      <c r="A358" t="s">
        <v>1278</v>
      </c>
      <c r="B358" t="s">
        <v>9</v>
      </c>
      <c r="C358">
        <v>495.02596999999997</v>
      </c>
      <c r="D358">
        <v>472.34494000000001</v>
      </c>
      <c r="E358">
        <v>502.73965500000003</v>
      </c>
      <c r="F358">
        <v>523.26049799999998</v>
      </c>
      <c r="G358">
        <v>425.46758999999997</v>
      </c>
    </row>
    <row r="359" spans="1:7" x14ac:dyDescent="0.25">
      <c r="A359" t="s">
        <v>1278</v>
      </c>
      <c r="B359" t="s">
        <v>10</v>
      </c>
      <c r="C359">
        <v>5.2750599999999998E-3</v>
      </c>
      <c r="D359">
        <v>1.16153E-3</v>
      </c>
      <c r="E359">
        <v>2.14196E-2</v>
      </c>
      <c r="F359">
        <v>2.4407299999999999E-3</v>
      </c>
      <c r="G359">
        <v>9.5940100000000003E-4</v>
      </c>
    </row>
    <row r="360" spans="1:7" x14ac:dyDescent="0.25">
      <c r="A360" t="s">
        <v>1278</v>
      </c>
      <c r="B360" t="s">
        <v>1281</v>
      </c>
      <c r="C360">
        <v>61</v>
      </c>
      <c r="D360">
        <v>75</v>
      </c>
      <c r="E360">
        <v>80</v>
      </c>
      <c r="F360">
        <v>75</v>
      </c>
      <c r="G360">
        <v>36</v>
      </c>
    </row>
    <row r="361" spans="1:7" x14ac:dyDescent="0.25">
      <c r="A361" t="s">
        <v>1279</v>
      </c>
      <c r="B361" t="s">
        <v>7</v>
      </c>
      <c r="C361">
        <v>1546</v>
      </c>
      <c r="D361">
        <v>213</v>
      </c>
      <c r="E361">
        <v>888</v>
      </c>
      <c r="F361">
        <v>257</v>
      </c>
      <c r="G361">
        <v>44</v>
      </c>
    </row>
    <row r="362" spans="1:7" x14ac:dyDescent="0.25">
      <c r="A362" t="s">
        <v>1279</v>
      </c>
      <c r="B362" t="s">
        <v>8</v>
      </c>
      <c r="C362">
        <v>2183</v>
      </c>
      <c r="D362">
        <v>702</v>
      </c>
      <c r="E362">
        <v>1442</v>
      </c>
      <c r="F362">
        <v>535</v>
      </c>
      <c r="G362">
        <v>410</v>
      </c>
    </row>
    <row r="363" spans="1:7" x14ac:dyDescent="0.25">
      <c r="A363" t="s">
        <v>1279</v>
      </c>
      <c r="B363" t="s">
        <v>9</v>
      </c>
      <c r="C363">
        <v>508.37966899999998</v>
      </c>
      <c r="D363">
        <v>513.423767</v>
      </c>
      <c r="E363">
        <v>505.05902099999997</v>
      </c>
      <c r="F363">
        <v>519.25421100000005</v>
      </c>
      <c r="G363">
        <v>425.46966600000002</v>
      </c>
    </row>
    <row r="364" spans="1:7" x14ac:dyDescent="0.25">
      <c r="A364" t="s">
        <v>1279</v>
      </c>
      <c r="B364" t="s">
        <v>10</v>
      </c>
      <c r="C364">
        <v>2.0567700000000001E-2</v>
      </c>
      <c r="D364">
        <v>2.9060800000000001E-3</v>
      </c>
      <c r="E364">
        <v>1.14562E-2</v>
      </c>
      <c r="F364">
        <v>3.21522E-3</v>
      </c>
      <c r="G364">
        <v>8.8847100000000005E-4</v>
      </c>
    </row>
    <row r="365" spans="1:7" x14ac:dyDescent="0.25">
      <c r="A365" t="s">
        <v>1279</v>
      </c>
      <c r="B365" t="s">
        <v>1281</v>
      </c>
      <c r="C365">
        <v>31</v>
      </c>
      <c r="D365">
        <v>32</v>
      </c>
      <c r="E365">
        <v>29</v>
      </c>
      <c r="F365">
        <v>35</v>
      </c>
      <c r="G365">
        <v>17</v>
      </c>
    </row>
    <row r="366" spans="1:7" x14ac:dyDescent="0.25">
      <c r="A366" t="s">
        <v>1280</v>
      </c>
      <c r="B366" t="s">
        <v>7</v>
      </c>
      <c r="C366">
        <v>2116</v>
      </c>
      <c r="D366">
        <v>2336</v>
      </c>
      <c r="E366">
        <v>173</v>
      </c>
      <c r="F366">
        <v>2734</v>
      </c>
      <c r="G366">
        <v>25</v>
      </c>
    </row>
    <row r="367" spans="1:7" x14ac:dyDescent="0.25">
      <c r="A367" t="s">
        <v>1280</v>
      </c>
      <c r="B367" t="s">
        <v>8</v>
      </c>
      <c r="C367">
        <v>4048</v>
      </c>
      <c r="D367">
        <v>2814</v>
      </c>
      <c r="E367">
        <v>544</v>
      </c>
      <c r="F367">
        <v>5381</v>
      </c>
      <c r="G367">
        <v>419</v>
      </c>
    </row>
    <row r="368" spans="1:7" x14ac:dyDescent="0.25">
      <c r="A368" t="s">
        <v>1280</v>
      </c>
      <c r="B368" t="s">
        <v>9</v>
      </c>
      <c r="C368">
        <v>515.14019800000005</v>
      </c>
      <c r="D368">
        <v>508.48220800000001</v>
      </c>
      <c r="E368">
        <v>513.44219999999996</v>
      </c>
      <c r="F368">
        <v>604.53619400000002</v>
      </c>
      <c r="G368">
        <v>422.581726</v>
      </c>
    </row>
    <row r="369" spans="1:7" x14ac:dyDescent="0.25">
      <c r="A369" t="s">
        <v>1280</v>
      </c>
      <c r="B369" t="s">
        <v>10</v>
      </c>
      <c r="C369">
        <v>5.3541900000000003E-2</v>
      </c>
      <c r="D369">
        <v>5.6059299999999999E-2</v>
      </c>
      <c r="E369">
        <v>4.8355400000000002E-3</v>
      </c>
      <c r="F369">
        <v>7.2803300000000001E-2</v>
      </c>
      <c r="G369">
        <v>8.7657999999999996E-4</v>
      </c>
    </row>
    <row r="370" spans="1:7" x14ac:dyDescent="0.25">
      <c r="A370" t="s">
        <v>1280</v>
      </c>
      <c r="B370" t="s">
        <v>1281</v>
      </c>
      <c r="C370">
        <v>24</v>
      </c>
      <c r="D370">
        <v>24</v>
      </c>
      <c r="E370">
        <v>24</v>
      </c>
      <c r="F370">
        <v>28</v>
      </c>
      <c r="G370">
        <v>14</v>
      </c>
    </row>
    <row r="371" spans="1:7" x14ac:dyDescent="0.25">
      <c r="A371" t="s">
        <v>1284</v>
      </c>
      <c r="B371" t="s">
        <v>7</v>
      </c>
      <c r="C371">
        <v>2702</v>
      </c>
      <c r="D371">
        <v>54</v>
      </c>
      <c r="E371">
        <v>220</v>
      </c>
      <c r="F371">
        <v>2438</v>
      </c>
      <c r="G371">
        <v>25</v>
      </c>
    </row>
    <row r="372" spans="1:7" x14ac:dyDescent="0.25">
      <c r="A372" t="s">
        <v>1284</v>
      </c>
      <c r="B372" t="s">
        <v>8</v>
      </c>
      <c r="C372">
        <v>4845</v>
      </c>
      <c r="D372">
        <v>303</v>
      </c>
      <c r="E372">
        <v>602</v>
      </c>
      <c r="F372">
        <v>4411</v>
      </c>
      <c r="G372">
        <v>419</v>
      </c>
    </row>
    <row r="373" spans="1:7" x14ac:dyDescent="0.25">
      <c r="A373" t="s">
        <v>1284</v>
      </c>
      <c r="B373" t="s">
        <v>9</v>
      </c>
      <c r="C373">
        <v>498.96890300000001</v>
      </c>
      <c r="D373">
        <v>502.15325899999999</v>
      </c>
      <c r="E373">
        <v>514.32049600000005</v>
      </c>
      <c r="F373">
        <v>528.44512899999995</v>
      </c>
      <c r="G373">
        <v>422.581726</v>
      </c>
    </row>
    <row r="374" spans="1:7" x14ac:dyDescent="0.25">
      <c r="A374" t="s">
        <v>1284</v>
      </c>
      <c r="B374" t="s">
        <v>10</v>
      </c>
      <c r="C374">
        <v>7.1569199999999999E-2</v>
      </c>
      <c r="D374">
        <v>1.79006E-3</v>
      </c>
      <c r="E374">
        <v>6.4017400000000004E-3</v>
      </c>
      <c r="F374">
        <v>6.9255999999999998E-2</v>
      </c>
      <c r="G374">
        <v>9.2332099999999995E-4</v>
      </c>
    </row>
    <row r="375" spans="1:7" x14ac:dyDescent="0.25">
      <c r="A375" t="s">
        <v>1284</v>
      </c>
      <c r="B375" t="s">
        <v>1281</v>
      </c>
      <c r="C375">
        <v>24</v>
      </c>
      <c r="D375">
        <v>25</v>
      </c>
      <c r="E375">
        <v>25</v>
      </c>
      <c r="F375">
        <v>29</v>
      </c>
      <c r="G375">
        <v>14</v>
      </c>
    </row>
    <row r="376" spans="1:7" x14ac:dyDescent="0.25">
      <c r="A376" t="s">
        <v>1285</v>
      </c>
      <c r="B376" t="s">
        <v>7</v>
      </c>
      <c r="C376">
        <v>1059</v>
      </c>
      <c r="D376">
        <v>9414</v>
      </c>
      <c r="E376">
        <v>57</v>
      </c>
      <c r="F376">
        <v>83</v>
      </c>
      <c r="G376">
        <v>43</v>
      </c>
    </row>
    <row r="377" spans="1:7" x14ac:dyDescent="0.25">
      <c r="A377" t="s">
        <v>1285</v>
      </c>
      <c r="B377" t="s">
        <v>8</v>
      </c>
      <c r="C377">
        <v>2606</v>
      </c>
      <c r="D377">
        <v>12569</v>
      </c>
      <c r="E377">
        <v>372</v>
      </c>
      <c r="F377">
        <v>366</v>
      </c>
      <c r="G377">
        <v>410</v>
      </c>
    </row>
    <row r="378" spans="1:7" x14ac:dyDescent="0.25">
      <c r="A378" t="s">
        <v>1285</v>
      </c>
      <c r="B378" t="s">
        <v>9</v>
      </c>
      <c r="C378">
        <v>527.33489999999995</v>
      </c>
      <c r="D378">
        <v>485.38275099999998</v>
      </c>
      <c r="E378">
        <v>488.81353799999999</v>
      </c>
      <c r="F378">
        <v>524.02832000000001</v>
      </c>
      <c r="G378">
        <v>426.53555299999999</v>
      </c>
    </row>
    <row r="379" spans="1:7" x14ac:dyDescent="0.25">
      <c r="A379" t="s">
        <v>1285</v>
      </c>
      <c r="B379" t="s">
        <v>10</v>
      </c>
      <c r="C379">
        <v>1.5852700000000001E-2</v>
      </c>
      <c r="D379">
        <v>0.156309</v>
      </c>
      <c r="E379">
        <v>9.7539100000000004E-4</v>
      </c>
      <c r="F379">
        <v>1.41245E-3</v>
      </c>
      <c r="G379">
        <v>8.6264000000000002E-4</v>
      </c>
    </row>
    <row r="380" spans="1:7" x14ac:dyDescent="0.25">
      <c r="A380" t="s">
        <v>1285</v>
      </c>
      <c r="B380" t="s">
        <v>1281</v>
      </c>
      <c r="C380">
        <v>45</v>
      </c>
      <c r="D380">
        <v>39</v>
      </c>
      <c r="E380">
        <v>32</v>
      </c>
      <c r="F380">
        <v>35</v>
      </c>
      <c r="G380">
        <v>22</v>
      </c>
    </row>
    <row r="381" spans="1:7" x14ac:dyDescent="0.25">
      <c r="A381" t="s">
        <v>1286</v>
      </c>
      <c r="B381" t="s">
        <v>7</v>
      </c>
      <c r="C381">
        <v>1150</v>
      </c>
      <c r="D381">
        <v>40</v>
      </c>
      <c r="E381">
        <v>267</v>
      </c>
      <c r="F381">
        <v>230</v>
      </c>
      <c r="G381">
        <v>25</v>
      </c>
    </row>
    <row r="382" spans="1:7" x14ac:dyDescent="0.25">
      <c r="A382" t="s">
        <v>1286</v>
      </c>
      <c r="B382" t="s">
        <v>8</v>
      </c>
      <c r="C382">
        <v>2555</v>
      </c>
      <c r="D382">
        <v>308</v>
      </c>
      <c r="E382">
        <v>649</v>
      </c>
      <c r="F382">
        <v>685</v>
      </c>
      <c r="G382">
        <v>419</v>
      </c>
    </row>
    <row r="383" spans="1:7" x14ac:dyDescent="0.25">
      <c r="A383" t="s">
        <v>1286</v>
      </c>
      <c r="B383" t="s">
        <v>9</v>
      </c>
      <c r="C383">
        <v>491.615387</v>
      </c>
      <c r="D383">
        <v>489.06317100000001</v>
      </c>
      <c r="E383">
        <v>514.32049600000005</v>
      </c>
      <c r="F383">
        <v>535.394409</v>
      </c>
      <c r="G383">
        <v>422.581726</v>
      </c>
    </row>
    <row r="384" spans="1:7" x14ac:dyDescent="0.25">
      <c r="A384" t="s">
        <v>1286</v>
      </c>
      <c r="B384" t="s">
        <v>10</v>
      </c>
      <c r="C384">
        <v>3.00641E-2</v>
      </c>
      <c r="D384">
        <v>1.1685000000000001E-3</v>
      </c>
      <c r="E384">
        <v>7.6776600000000002E-3</v>
      </c>
      <c r="F384">
        <v>9.2065600000000008E-3</v>
      </c>
      <c r="G384">
        <v>1.1069999999999999E-3</v>
      </c>
    </row>
    <row r="385" spans="1:7" x14ac:dyDescent="0.25">
      <c r="A385" t="s">
        <v>1286</v>
      </c>
      <c r="B385" t="s">
        <v>1281</v>
      </c>
      <c r="C385">
        <v>29</v>
      </c>
      <c r="D385">
        <v>27</v>
      </c>
      <c r="E385">
        <v>25</v>
      </c>
      <c r="F385">
        <v>36</v>
      </c>
      <c r="G385">
        <v>14</v>
      </c>
    </row>
    <row r="386" spans="1:7" x14ac:dyDescent="0.25">
      <c r="A386" t="s">
        <v>748</v>
      </c>
    </row>
    <row r="387" spans="1:7" x14ac:dyDescent="0.25">
      <c r="C387" t="s">
        <v>749</v>
      </c>
      <c r="D387" t="s">
        <v>750</v>
      </c>
      <c r="E387" t="s">
        <v>751</v>
      </c>
      <c r="F387" t="s">
        <v>752</v>
      </c>
      <c r="G387" t="s">
        <v>753</v>
      </c>
    </row>
    <row r="388" spans="1:7" x14ac:dyDescent="0.25">
      <c r="A388" t="s">
        <v>1278</v>
      </c>
      <c r="B388" t="s">
        <v>7</v>
      </c>
      <c r="C388">
        <v>320</v>
      </c>
      <c r="D388">
        <v>344</v>
      </c>
      <c r="E388">
        <v>1174</v>
      </c>
      <c r="F388">
        <v>393</v>
      </c>
      <c r="G388">
        <v>292</v>
      </c>
    </row>
    <row r="389" spans="1:7" x14ac:dyDescent="0.25">
      <c r="A389" t="s">
        <v>1278</v>
      </c>
      <c r="B389" t="s">
        <v>8</v>
      </c>
      <c r="C389">
        <v>661</v>
      </c>
      <c r="D389">
        <v>710</v>
      </c>
      <c r="E389">
        <v>1977</v>
      </c>
      <c r="F389">
        <v>726</v>
      </c>
      <c r="G389">
        <v>624</v>
      </c>
    </row>
    <row r="390" spans="1:7" x14ac:dyDescent="0.25">
      <c r="A390" t="s">
        <v>1278</v>
      </c>
      <c r="B390" t="s">
        <v>9</v>
      </c>
      <c r="C390">
        <v>535.63525400000003</v>
      </c>
      <c r="D390">
        <v>487.27023300000002</v>
      </c>
      <c r="E390">
        <v>573.54638699999998</v>
      </c>
      <c r="F390">
        <v>508.01403800000003</v>
      </c>
      <c r="G390">
        <v>492.94714399999998</v>
      </c>
    </row>
    <row r="391" spans="1:7" x14ac:dyDescent="0.25">
      <c r="A391" t="s">
        <v>1278</v>
      </c>
      <c r="B391" t="s">
        <v>10</v>
      </c>
      <c r="C391">
        <v>2.67935E-3</v>
      </c>
      <c r="D391">
        <v>2.5538900000000001E-3</v>
      </c>
      <c r="E391">
        <v>8.6674000000000005E-3</v>
      </c>
      <c r="F391">
        <v>2.92289E-3</v>
      </c>
      <c r="G391">
        <v>2.6203099999999998E-3</v>
      </c>
    </row>
    <row r="392" spans="1:7" x14ac:dyDescent="0.25">
      <c r="A392" t="s">
        <v>1278</v>
      </c>
      <c r="B392" t="s">
        <v>1281</v>
      </c>
      <c r="C392">
        <v>88</v>
      </c>
      <c r="D392">
        <v>55</v>
      </c>
      <c r="E392">
        <v>95</v>
      </c>
      <c r="F392">
        <v>64</v>
      </c>
      <c r="G392">
        <v>75</v>
      </c>
    </row>
    <row r="393" spans="1:7" x14ac:dyDescent="0.25">
      <c r="A393" t="s">
        <v>1279</v>
      </c>
      <c r="B393" t="s">
        <v>7</v>
      </c>
      <c r="C393">
        <v>754</v>
      </c>
      <c r="D393">
        <v>178</v>
      </c>
      <c r="E393">
        <v>2197</v>
      </c>
      <c r="F393">
        <v>1428</v>
      </c>
      <c r="G393">
        <v>62</v>
      </c>
    </row>
    <row r="394" spans="1:7" x14ac:dyDescent="0.25">
      <c r="A394" t="s">
        <v>1279</v>
      </c>
      <c r="B394" t="s">
        <v>8</v>
      </c>
      <c r="C394">
        <v>1471</v>
      </c>
      <c r="D394">
        <v>588</v>
      </c>
      <c r="E394">
        <v>3696</v>
      </c>
      <c r="F394">
        <v>2494</v>
      </c>
      <c r="G394">
        <v>351</v>
      </c>
    </row>
    <row r="395" spans="1:7" x14ac:dyDescent="0.25">
      <c r="A395" t="s">
        <v>1279</v>
      </c>
      <c r="B395" t="s">
        <v>9</v>
      </c>
      <c r="C395">
        <v>592.35876499999995</v>
      </c>
      <c r="D395">
        <v>528.51776099999995</v>
      </c>
      <c r="E395">
        <v>545.10205099999996</v>
      </c>
      <c r="F395">
        <v>558.00158699999997</v>
      </c>
      <c r="G395">
        <v>473.53723100000002</v>
      </c>
    </row>
    <row r="396" spans="1:7" x14ac:dyDescent="0.25">
      <c r="A396" t="s">
        <v>1279</v>
      </c>
      <c r="B396" t="s">
        <v>10</v>
      </c>
      <c r="C396">
        <v>1.0596E-2</v>
      </c>
      <c r="D396">
        <v>2.5948899999999999E-3</v>
      </c>
      <c r="E396">
        <v>2.86135E-2</v>
      </c>
      <c r="F396">
        <v>1.99014E-2</v>
      </c>
      <c r="G396">
        <v>1.0696900000000001E-3</v>
      </c>
    </row>
    <row r="397" spans="1:7" x14ac:dyDescent="0.25">
      <c r="A397" t="s">
        <v>1279</v>
      </c>
      <c r="B397" t="s">
        <v>1281</v>
      </c>
      <c r="C397">
        <v>52</v>
      </c>
      <c r="D397">
        <v>37</v>
      </c>
      <c r="E397">
        <v>46</v>
      </c>
      <c r="F397">
        <v>41</v>
      </c>
      <c r="G397">
        <v>25</v>
      </c>
    </row>
    <row r="398" spans="1:7" x14ac:dyDescent="0.25">
      <c r="A398" t="s">
        <v>1280</v>
      </c>
      <c r="B398" t="s">
        <v>7</v>
      </c>
      <c r="C398">
        <v>2375</v>
      </c>
      <c r="D398">
        <v>1367</v>
      </c>
      <c r="E398">
        <v>29</v>
      </c>
      <c r="F398">
        <v>1154</v>
      </c>
      <c r="G398">
        <v>11049</v>
      </c>
    </row>
    <row r="399" spans="1:7" x14ac:dyDescent="0.25">
      <c r="A399" t="s">
        <v>1280</v>
      </c>
      <c r="B399" t="s">
        <v>8</v>
      </c>
      <c r="C399">
        <v>4844</v>
      </c>
      <c r="D399">
        <v>2368</v>
      </c>
      <c r="E399">
        <v>29</v>
      </c>
      <c r="F399">
        <v>3366</v>
      </c>
      <c r="G399">
        <v>15317</v>
      </c>
    </row>
    <row r="400" spans="1:7" x14ac:dyDescent="0.25">
      <c r="A400" t="s">
        <v>1280</v>
      </c>
      <c r="B400" t="s">
        <v>9</v>
      </c>
      <c r="C400">
        <v>604.37408400000004</v>
      </c>
      <c r="D400">
        <v>539.32580600000006</v>
      </c>
      <c r="E400" t="s">
        <v>11</v>
      </c>
      <c r="F400">
        <v>567.69323699999995</v>
      </c>
      <c r="G400">
        <v>511.84558099999998</v>
      </c>
    </row>
    <row r="401" spans="1:7" x14ac:dyDescent="0.25">
      <c r="A401" t="s">
        <v>1280</v>
      </c>
      <c r="B401" t="s">
        <v>10</v>
      </c>
      <c r="C401">
        <v>6.2555799999999995E-2</v>
      </c>
      <c r="D401">
        <v>3.7153800000000001E-2</v>
      </c>
      <c r="E401">
        <v>7.4169000000000004E-4</v>
      </c>
      <c r="F401">
        <v>3.0436000000000001E-2</v>
      </c>
      <c r="G401">
        <v>0.287721</v>
      </c>
    </row>
    <row r="402" spans="1:7" x14ac:dyDescent="0.25">
      <c r="A402" t="s">
        <v>1280</v>
      </c>
      <c r="B402" t="s">
        <v>1281</v>
      </c>
      <c r="C402">
        <v>30</v>
      </c>
      <c r="D402">
        <v>24</v>
      </c>
      <c r="E402">
        <v>0</v>
      </c>
      <c r="F402">
        <v>25</v>
      </c>
      <c r="G402">
        <v>23</v>
      </c>
    </row>
    <row r="403" spans="1:7" x14ac:dyDescent="0.25">
      <c r="A403" t="s">
        <v>1284</v>
      </c>
      <c r="B403" t="s">
        <v>7</v>
      </c>
      <c r="C403">
        <v>1497</v>
      </c>
      <c r="D403">
        <v>243</v>
      </c>
      <c r="E403">
        <v>40943</v>
      </c>
      <c r="F403">
        <v>889</v>
      </c>
      <c r="G403">
        <v>2310</v>
      </c>
    </row>
    <row r="404" spans="1:7" x14ac:dyDescent="0.25">
      <c r="A404" t="s">
        <v>1284</v>
      </c>
      <c r="B404" t="s">
        <v>8</v>
      </c>
      <c r="C404">
        <v>3227</v>
      </c>
      <c r="D404">
        <v>861</v>
      </c>
      <c r="E404">
        <v>65575</v>
      </c>
      <c r="F404">
        <v>2112</v>
      </c>
      <c r="G404">
        <v>3720</v>
      </c>
    </row>
    <row r="405" spans="1:7" x14ac:dyDescent="0.25">
      <c r="A405" t="s">
        <v>1284</v>
      </c>
      <c r="B405" t="s">
        <v>9</v>
      </c>
      <c r="C405">
        <v>622.13732900000002</v>
      </c>
      <c r="D405">
        <v>530.08978300000001</v>
      </c>
      <c r="E405">
        <v>727.19226100000003</v>
      </c>
      <c r="F405">
        <v>549.14013699999998</v>
      </c>
      <c r="G405">
        <v>521.95208700000001</v>
      </c>
    </row>
    <row r="406" spans="1:7" x14ac:dyDescent="0.25">
      <c r="A406" t="s">
        <v>1284</v>
      </c>
      <c r="B406" t="s">
        <v>10</v>
      </c>
      <c r="C406">
        <v>4.3535900000000002E-2</v>
      </c>
      <c r="D406">
        <v>6.2635700000000004E-3</v>
      </c>
      <c r="E406">
        <v>1.46896</v>
      </c>
      <c r="F406">
        <v>2.3950200000000001E-2</v>
      </c>
      <c r="G406">
        <v>6.5098199999999995E-2</v>
      </c>
    </row>
    <row r="407" spans="1:7" x14ac:dyDescent="0.25">
      <c r="A407" t="s">
        <v>1284</v>
      </c>
      <c r="B407" t="s">
        <v>1281</v>
      </c>
      <c r="C407">
        <v>29</v>
      </c>
      <c r="D407">
        <v>26</v>
      </c>
      <c r="E407">
        <v>33</v>
      </c>
      <c r="F407">
        <v>27</v>
      </c>
      <c r="G407">
        <v>24</v>
      </c>
    </row>
    <row r="408" spans="1:7" x14ac:dyDescent="0.25">
      <c r="A408" t="s">
        <v>1285</v>
      </c>
      <c r="B408" t="s">
        <v>7</v>
      </c>
      <c r="C408">
        <v>500</v>
      </c>
      <c r="D408">
        <v>170</v>
      </c>
      <c r="E408">
        <v>2429</v>
      </c>
      <c r="F408">
        <v>2677</v>
      </c>
      <c r="G408">
        <v>374</v>
      </c>
    </row>
    <row r="409" spans="1:7" x14ac:dyDescent="0.25">
      <c r="A409" t="s">
        <v>1285</v>
      </c>
      <c r="B409" t="s">
        <v>8</v>
      </c>
      <c r="C409">
        <v>1069</v>
      </c>
      <c r="D409">
        <v>574</v>
      </c>
      <c r="E409">
        <v>3741</v>
      </c>
      <c r="F409">
        <v>4545</v>
      </c>
      <c r="G409">
        <v>954</v>
      </c>
    </row>
    <row r="410" spans="1:7" x14ac:dyDescent="0.25">
      <c r="A410" t="s">
        <v>1285</v>
      </c>
      <c r="B410" t="s">
        <v>9</v>
      </c>
      <c r="C410">
        <v>596.07641599999999</v>
      </c>
      <c r="D410">
        <v>506.62472500000001</v>
      </c>
      <c r="E410">
        <v>528.99414100000001</v>
      </c>
      <c r="F410">
        <v>549.08032200000002</v>
      </c>
      <c r="G410">
        <v>489.25939899999997</v>
      </c>
    </row>
    <row r="411" spans="1:7" x14ac:dyDescent="0.25">
      <c r="A411" t="s">
        <v>1285</v>
      </c>
      <c r="B411" t="s">
        <v>10</v>
      </c>
      <c r="C411">
        <v>7.3824600000000004E-3</v>
      </c>
      <c r="D411">
        <v>2.4468799999999998E-3</v>
      </c>
      <c r="E411">
        <v>3.3471599999999997E-2</v>
      </c>
      <c r="F411">
        <v>4.1023799999999999E-2</v>
      </c>
      <c r="G411">
        <v>6.2196999999999999E-3</v>
      </c>
    </row>
    <row r="412" spans="1:7" x14ac:dyDescent="0.25">
      <c r="A412" t="s">
        <v>1285</v>
      </c>
      <c r="B412" t="s">
        <v>1281</v>
      </c>
      <c r="C412">
        <v>53</v>
      </c>
      <c r="D412">
        <v>34</v>
      </c>
      <c r="E412">
        <v>46</v>
      </c>
      <c r="F412">
        <v>44</v>
      </c>
      <c r="G412">
        <v>42</v>
      </c>
    </row>
    <row r="413" spans="1:7" x14ac:dyDescent="0.25">
      <c r="A413" t="s">
        <v>1286</v>
      </c>
      <c r="B413" t="s">
        <v>7</v>
      </c>
      <c r="C413">
        <v>532</v>
      </c>
      <c r="D413">
        <v>462</v>
      </c>
      <c r="E413">
        <v>76931</v>
      </c>
      <c r="F413">
        <v>1778</v>
      </c>
      <c r="G413">
        <v>670</v>
      </c>
    </row>
    <row r="414" spans="1:7" x14ac:dyDescent="0.25">
      <c r="A414" t="s">
        <v>1286</v>
      </c>
      <c r="B414" t="s">
        <v>8</v>
      </c>
      <c r="C414">
        <v>1542</v>
      </c>
      <c r="D414">
        <v>1147</v>
      </c>
      <c r="E414">
        <v>115822</v>
      </c>
      <c r="F414">
        <v>4176</v>
      </c>
      <c r="G414">
        <v>1171</v>
      </c>
    </row>
    <row r="415" spans="1:7" x14ac:dyDescent="0.25">
      <c r="A415" t="s">
        <v>1286</v>
      </c>
      <c r="B415" t="s">
        <v>9</v>
      </c>
      <c r="C415">
        <v>548.80566399999998</v>
      </c>
      <c r="D415">
        <v>532.02655000000004</v>
      </c>
      <c r="E415">
        <v>768.10516399999995</v>
      </c>
      <c r="F415">
        <v>550.56304899999998</v>
      </c>
      <c r="G415">
        <v>507.28628500000002</v>
      </c>
    </row>
    <row r="416" spans="1:7" x14ac:dyDescent="0.25">
      <c r="A416" t="s">
        <v>1286</v>
      </c>
      <c r="B416" t="s">
        <v>10</v>
      </c>
      <c r="C416">
        <v>1.2153600000000001E-2</v>
      </c>
      <c r="D416">
        <v>1.41356E-2</v>
      </c>
      <c r="E416">
        <v>3.0561400000000001</v>
      </c>
      <c r="F416">
        <v>4.0620000000000003E-2</v>
      </c>
      <c r="G416">
        <v>1.5231099999999999E-2</v>
      </c>
    </row>
    <row r="417" spans="1:7" x14ac:dyDescent="0.25">
      <c r="A417" t="s">
        <v>1286</v>
      </c>
      <c r="B417" t="s">
        <v>1281</v>
      </c>
      <c r="C417">
        <v>30</v>
      </c>
      <c r="D417">
        <v>33</v>
      </c>
      <c r="E417">
        <v>48</v>
      </c>
      <c r="F417">
        <v>32</v>
      </c>
      <c r="G417">
        <v>25</v>
      </c>
    </row>
    <row r="418" spans="1:7" x14ac:dyDescent="0.25">
      <c r="A418" t="s">
        <v>754</v>
      </c>
    </row>
    <row r="419" spans="1:7" x14ac:dyDescent="0.25">
      <c r="C419" t="s">
        <v>755</v>
      </c>
      <c r="D419" t="s">
        <v>756</v>
      </c>
      <c r="E419" t="s">
        <v>757</v>
      </c>
      <c r="F419" t="s">
        <v>758</v>
      </c>
      <c r="G419" t="s">
        <v>759</v>
      </c>
    </row>
    <row r="420" spans="1:7" x14ac:dyDescent="0.25">
      <c r="A420" t="s">
        <v>1278</v>
      </c>
      <c r="B420" t="s">
        <v>7</v>
      </c>
      <c r="C420">
        <v>158</v>
      </c>
      <c r="D420">
        <v>112</v>
      </c>
      <c r="E420">
        <v>699</v>
      </c>
      <c r="F420">
        <v>125</v>
      </c>
      <c r="G420">
        <v>137</v>
      </c>
    </row>
    <row r="421" spans="1:7" x14ac:dyDescent="0.25">
      <c r="A421" t="s">
        <v>1278</v>
      </c>
      <c r="B421" t="s">
        <v>8</v>
      </c>
      <c r="C421">
        <v>448</v>
      </c>
      <c r="D421">
        <v>371</v>
      </c>
      <c r="E421">
        <v>1154</v>
      </c>
      <c r="F421">
        <v>472</v>
      </c>
      <c r="G421">
        <v>507</v>
      </c>
    </row>
    <row r="422" spans="1:7" x14ac:dyDescent="0.25">
      <c r="A422" t="s">
        <v>1278</v>
      </c>
      <c r="B422" t="s">
        <v>9</v>
      </c>
      <c r="C422">
        <v>463.41821299999998</v>
      </c>
      <c r="D422">
        <v>439.66308600000002</v>
      </c>
      <c r="E422">
        <v>563.024719</v>
      </c>
      <c r="F422">
        <v>454.16802999999999</v>
      </c>
      <c r="G422">
        <v>498.68969700000002</v>
      </c>
    </row>
    <row r="423" spans="1:7" x14ac:dyDescent="0.25">
      <c r="A423" t="s">
        <v>1278</v>
      </c>
      <c r="B423" t="s">
        <v>10</v>
      </c>
      <c r="C423">
        <v>1.45714E-3</v>
      </c>
      <c r="D423">
        <v>1.0696900000000001E-3</v>
      </c>
      <c r="E423">
        <v>4.8503000000000001E-3</v>
      </c>
      <c r="F423">
        <v>1.15087E-3</v>
      </c>
      <c r="G423">
        <v>1.2669000000000001E-3</v>
      </c>
    </row>
    <row r="424" spans="1:7" x14ac:dyDescent="0.25">
      <c r="A424" t="s">
        <v>1278</v>
      </c>
      <c r="B424" t="s">
        <v>1281</v>
      </c>
      <c r="C424">
        <v>63</v>
      </c>
      <c r="D424">
        <v>51</v>
      </c>
      <c r="E424">
        <v>98</v>
      </c>
      <c r="F424">
        <v>45</v>
      </c>
      <c r="G424">
        <v>78</v>
      </c>
    </row>
    <row r="425" spans="1:7" x14ac:dyDescent="0.25">
      <c r="A425" t="s">
        <v>1279</v>
      </c>
      <c r="B425" t="s">
        <v>7</v>
      </c>
      <c r="C425">
        <v>117</v>
      </c>
      <c r="D425">
        <v>125815</v>
      </c>
      <c r="E425">
        <v>197</v>
      </c>
      <c r="F425">
        <v>442</v>
      </c>
      <c r="G425">
        <v>103</v>
      </c>
    </row>
    <row r="426" spans="1:7" x14ac:dyDescent="0.25">
      <c r="A426" t="s">
        <v>1279</v>
      </c>
      <c r="B426" t="s">
        <v>8</v>
      </c>
      <c r="C426">
        <v>477</v>
      </c>
      <c r="D426">
        <v>154730</v>
      </c>
      <c r="E426">
        <v>560</v>
      </c>
      <c r="F426">
        <v>979</v>
      </c>
      <c r="G426">
        <v>563</v>
      </c>
    </row>
    <row r="427" spans="1:7" x14ac:dyDescent="0.25">
      <c r="A427" t="s">
        <v>1279</v>
      </c>
      <c r="B427" t="s">
        <v>9</v>
      </c>
      <c r="C427">
        <v>466.71615600000001</v>
      </c>
      <c r="D427">
        <v>485.35788000000002</v>
      </c>
      <c r="E427">
        <v>558.84277299999997</v>
      </c>
      <c r="F427">
        <v>459.25762900000001</v>
      </c>
      <c r="G427">
        <v>499.89913899999999</v>
      </c>
    </row>
    <row r="428" spans="1:7" x14ac:dyDescent="0.25">
      <c r="A428" t="s">
        <v>1279</v>
      </c>
      <c r="B428" t="s">
        <v>10</v>
      </c>
      <c r="C428">
        <v>1.6445100000000001E-3</v>
      </c>
      <c r="D428">
        <v>2.4708000000000001</v>
      </c>
      <c r="E428">
        <v>2.5538900000000001E-3</v>
      </c>
      <c r="F428">
        <v>7.1266200000000002E-3</v>
      </c>
      <c r="G428">
        <v>1.5211000000000001E-3</v>
      </c>
    </row>
    <row r="429" spans="1:7" x14ac:dyDescent="0.25">
      <c r="A429" t="s">
        <v>1279</v>
      </c>
      <c r="B429" t="s">
        <v>1281</v>
      </c>
      <c r="C429">
        <v>21</v>
      </c>
      <c r="D429">
        <v>30</v>
      </c>
      <c r="E429">
        <v>45</v>
      </c>
      <c r="F429">
        <v>32</v>
      </c>
      <c r="G429">
        <v>40</v>
      </c>
    </row>
    <row r="430" spans="1:7" x14ac:dyDescent="0.25">
      <c r="A430" t="s">
        <v>1280</v>
      </c>
      <c r="B430" t="s">
        <v>7</v>
      </c>
      <c r="C430">
        <v>166</v>
      </c>
      <c r="D430">
        <v>11015</v>
      </c>
      <c r="E430">
        <v>130</v>
      </c>
      <c r="F430">
        <v>1824</v>
      </c>
      <c r="G430">
        <v>384</v>
      </c>
    </row>
    <row r="431" spans="1:7" x14ac:dyDescent="0.25">
      <c r="A431" t="s">
        <v>1280</v>
      </c>
      <c r="B431" t="s">
        <v>8</v>
      </c>
      <c r="C431">
        <v>809</v>
      </c>
      <c r="D431">
        <v>15237</v>
      </c>
      <c r="E431">
        <v>457</v>
      </c>
      <c r="F431">
        <v>2869</v>
      </c>
      <c r="G431">
        <v>1592</v>
      </c>
    </row>
    <row r="432" spans="1:7" x14ac:dyDescent="0.25">
      <c r="A432" t="s">
        <v>1280</v>
      </c>
      <c r="B432" t="s">
        <v>9</v>
      </c>
      <c r="C432">
        <v>488.35363799999999</v>
      </c>
      <c r="D432">
        <v>444.82284499999997</v>
      </c>
      <c r="E432">
        <v>561.06750499999998</v>
      </c>
      <c r="F432">
        <v>512.90460199999995</v>
      </c>
      <c r="G432">
        <v>494.87017800000001</v>
      </c>
    </row>
    <row r="433" spans="1:7" x14ac:dyDescent="0.25">
      <c r="A433" t="s">
        <v>1280</v>
      </c>
      <c r="B433" t="s">
        <v>10</v>
      </c>
      <c r="C433">
        <v>4.14797E-3</v>
      </c>
      <c r="D433">
        <v>0.2545</v>
      </c>
      <c r="E433">
        <v>3.1955400000000002E-3</v>
      </c>
      <c r="F433">
        <v>4.66921E-2</v>
      </c>
      <c r="G433">
        <v>9.8035199999999996E-3</v>
      </c>
    </row>
    <row r="434" spans="1:7" x14ac:dyDescent="0.25">
      <c r="A434" t="s">
        <v>1280</v>
      </c>
      <c r="B434" t="s">
        <v>1281</v>
      </c>
      <c r="C434">
        <v>17</v>
      </c>
      <c r="D434">
        <v>21</v>
      </c>
      <c r="E434">
        <v>26</v>
      </c>
      <c r="F434">
        <v>25</v>
      </c>
      <c r="G434">
        <v>21</v>
      </c>
    </row>
    <row r="435" spans="1:7" x14ac:dyDescent="0.25">
      <c r="A435" t="s">
        <v>1284</v>
      </c>
      <c r="B435" t="s">
        <v>7</v>
      </c>
      <c r="C435">
        <v>181</v>
      </c>
      <c r="D435">
        <v>53151</v>
      </c>
      <c r="E435">
        <v>115</v>
      </c>
      <c r="F435">
        <v>721</v>
      </c>
      <c r="G435">
        <v>203</v>
      </c>
    </row>
    <row r="436" spans="1:7" x14ac:dyDescent="0.25">
      <c r="A436" t="s">
        <v>1284</v>
      </c>
      <c r="B436" t="s">
        <v>8</v>
      </c>
      <c r="C436">
        <v>834</v>
      </c>
      <c r="D436">
        <v>63664</v>
      </c>
      <c r="E436">
        <v>437</v>
      </c>
      <c r="F436">
        <v>1548</v>
      </c>
      <c r="G436">
        <v>1159</v>
      </c>
    </row>
    <row r="437" spans="1:7" x14ac:dyDescent="0.25">
      <c r="A437" t="s">
        <v>1284</v>
      </c>
      <c r="B437" t="s">
        <v>9</v>
      </c>
      <c r="C437">
        <v>488.35363799999999</v>
      </c>
      <c r="D437">
        <v>445.20568800000001</v>
      </c>
      <c r="E437">
        <v>563.44641100000001</v>
      </c>
      <c r="F437">
        <v>509.60180700000001</v>
      </c>
      <c r="G437">
        <v>496.077606</v>
      </c>
    </row>
    <row r="438" spans="1:7" x14ac:dyDescent="0.25">
      <c r="A438" t="s">
        <v>1284</v>
      </c>
      <c r="B438" t="s">
        <v>10</v>
      </c>
      <c r="C438">
        <v>5.1516499999999998E-3</v>
      </c>
      <c r="D438">
        <v>1.70364</v>
      </c>
      <c r="E438">
        <v>3.3656900000000002E-3</v>
      </c>
      <c r="F438">
        <v>2.1383599999999999E-2</v>
      </c>
      <c r="G438">
        <v>4.8187300000000002E-3</v>
      </c>
    </row>
    <row r="439" spans="1:7" x14ac:dyDescent="0.25">
      <c r="A439" t="s">
        <v>1284</v>
      </c>
      <c r="B439" t="s">
        <v>1281</v>
      </c>
      <c r="C439">
        <v>17</v>
      </c>
      <c r="D439">
        <v>22</v>
      </c>
      <c r="E439">
        <v>28</v>
      </c>
      <c r="F439">
        <v>26</v>
      </c>
      <c r="G439">
        <v>23</v>
      </c>
    </row>
    <row r="440" spans="1:7" x14ac:dyDescent="0.25">
      <c r="A440" t="s">
        <v>1285</v>
      </c>
      <c r="B440" t="s">
        <v>7</v>
      </c>
      <c r="C440">
        <v>103</v>
      </c>
      <c r="D440">
        <v>31696</v>
      </c>
      <c r="E440">
        <v>259</v>
      </c>
      <c r="F440">
        <v>569</v>
      </c>
      <c r="G440">
        <v>172</v>
      </c>
    </row>
    <row r="441" spans="1:7" x14ac:dyDescent="0.25">
      <c r="A441" t="s">
        <v>1285</v>
      </c>
      <c r="B441" t="s">
        <v>8</v>
      </c>
      <c r="C441">
        <v>469</v>
      </c>
      <c r="D441">
        <v>39281</v>
      </c>
      <c r="E441">
        <v>635</v>
      </c>
      <c r="F441">
        <v>1127</v>
      </c>
      <c r="G441">
        <v>696</v>
      </c>
    </row>
    <row r="442" spans="1:7" x14ac:dyDescent="0.25">
      <c r="A442" t="s">
        <v>1285</v>
      </c>
      <c r="B442" t="s">
        <v>9</v>
      </c>
      <c r="C442">
        <v>474.443939</v>
      </c>
      <c r="D442">
        <v>542.86346400000002</v>
      </c>
      <c r="E442">
        <v>561.58026099999995</v>
      </c>
      <c r="F442">
        <v>460.94512900000001</v>
      </c>
      <c r="G442">
        <v>497.289063</v>
      </c>
    </row>
    <row r="443" spans="1:7" x14ac:dyDescent="0.25">
      <c r="A443" t="s">
        <v>1285</v>
      </c>
      <c r="B443" t="s">
        <v>10</v>
      </c>
      <c r="C443">
        <v>1.47518E-3</v>
      </c>
      <c r="D443">
        <v>0.63525299999999996</v>
      </c>
      <c r="E443">
        <v>3.59283E-3</v>
      </c>
      <c r="F443">
        <v>9.0273899999999997E-3</v>
      </c>
      <c r="G443">
        <v>2.5895599999999999E-3</v>
      </c>
    </row>
    <row r="444" spans="1:7" x14ac:dyDescent="0.25">
      <c r="A444" t="s">
        <v>1285</v>
      </c>
      <c r="B444" t="s">
        <v>1281</v>
      </c>
      <c r="C444">
        <v>32</v>
      </c>
      <c r="D444">
        <v>45</v>
      </c>
      <c r="E444">
        <v>47</v>
      </c>
      <c r="F444">
        <v>35</v>
      </c>
      <c r="G444">
        <v>39</v>
      </c>
    </row>
    <row r="445" spans="1:7" x14ac:dyDescent="0.25">
      <c r="A445" t="s">
        <v>1286</v>
      </c>
      <c r="B445" t="s">
        <v>7</v>
      </c>
      <c r="C445">
        <v>707</v>
      </c>
      <c r="D445">
        <v>26876</v>
      </c>
      <c r="E445">
        <v>89</v>
      </c>
      <c r="F445">
        <v>334</v>
      </c>
      <c r="G445">
        <v>288</v>
      </c>
    </row>
    <row r="446" spans="1:7" x14ac:dyDescent="0.25">
      <c r="A446" t="s">
        <v>1286</v>
      </c>
      <c r="B446" t="s">
        <v>8</v>
      </c>
      <c r="C446">
        <v>1560</v>
      </c>
      <c r="D446">
        <v>38235</v>
      </c>
      <c r="E446">
        <v>407</v>
      </c>
      <c r="F446">
        <v>790</v>
      </c>
      <c r="G446">
        <v>1438</v>
      </c>
    </row>
    <row r="447" spans="1:7" x14ac:dyDescent="0.25">
      <c r="A447" t="s">
        <v>1286</v>
      </c>
      <c r="B447" t="s">
        <v>9</v>
      </c>
      <c r="C447">
        <v>497.04049700000002</v>
      </c>
      <c r="D447">
        <v>504.17086799999998</v>
      </c>
      <c r="E447">
        <v>567.17999299999997</v>
      </c>
      <c r="F447">
        <v>513.75677499999995</v>
      </c>
      <c r="G447">
        <v>496.077606</v>
      </c>
    </row>
    <row r="448" spans="1:7" x14ac:dyDescent="0.25">
      <c r="A448" t="s">
        <v>1286</v>
      </c>
      <c r="B448" t="s">
        <v>10</v>
      </c>
      <c r="C448">
        <v>1.3147900000000001E-2</v>
      </c>
      <c r="D448">
        <v>0.80301500000000003</v>
      </c>
      <c r="E448">
        <v>2.1557799999999999E-3</v>
      </c>
      <c r="F448">
        <v>6.1249900000000003E-3</v>
      </c>
      <c r="G448">
        <v>6.3119500000000002E-3</v>
      </c>
    </row>
    <row r="449" spans="1:7" x14ac:dyDescent="0.25">
      <c r="A449" t="s">
        <v>1286</v>
      </c>
      <c r="B449" t="s">
        <v>1281</v>
      </c>
      <c r="C449">
        <v>21</v>
      </c>
      <c r="D449">
        <v>35</v>
      </c>
      <c r="E449">
        <v>32</v>
      </c>
      <c r="F449">
        <v>33</v>
      </c>
      <c r="G449">
        <v>23</v>
      </c>
    </row>
    <row r="450" spans="1:7" x14ac:dyDescent="0.25">
      <c r="A450" t="s">
        <v>760</v>
      </c>
    </row>
    <row r="451" spans="1:7" x14ac:dyDescent="0.25">
      <c r="C451" t="s">
        <v>761</v>
      </c>
      <c r="D451" t="s">
        <v>762</v>
      </c>
      <c r="E451" t="s">
        <v>763</v>
      </c>
      <c r="F451" t="s">
        <v>764</v>
      </c>
      <c r="G451" t="s">
        <v>765</v>
      </c>
    </row>
    <row r="452" spans="1:7" x14ac:dyDescent="0.25">
      <c r="A452" t="s">
        <v>1278</v>
      </c>
      <c r="B452" t="s">
        <v>7</v>
      </c>
      <c r="C452">
        <v>1238</v>
      </c>
      <c r="D452">
        <v>880</v>
      </c>
      <c r="E452">
        <v>243</v>
      </c>
      <c r="F452">
        <v>126</v>
      </c>
      <c r="G452">
        <v>491</v>
      </c>
    </row>
    <row r="453" spans="1:7" x14ac:dyDescent="0.25">
      <c r="A453" t="s">
        <v>1278</v>
      </c>
      <c r="B453" t="s">
        <v>8</v>
      </c>
      <c r="C453">
        <v>2158</v>
      </c>
      <c r="D453">
        <v>1424</v>
      </c>
      <c r="E453">
        <v>621</v>
      </c>
      <c r="F453">
        <v>388</v>
      </c>
      <c r="G453">
        <v>788</v>
      </c>
    </row>
    <row r="454" spans="1:7" x14ac:dyDescent="0.25">
      <c r="A454" t="s">
        <v>1278</v>
      </c>
      <c r="B454" t="s">
        <v>9</v>
      </c>
      <c r="C454">
        <v>513.65301499999998</v>
      </c>
      <c r="D454">
        <v>527.52362100000005</v>
      </c>
      <c r="E454">
        <v>520.72210700000005</v>
      </c>
      <c r="F454">
        <v>501.97543300000001</v>
      </c>
      <c r="G454">
        <v>504.14089999999999</v>
      </c>
    </row>
    <row r="455" spans="1:7" x14ac:dyDescent="0.25">
      <c r="A455" t="s">
        <v>1278</v>
      </c>
      <c r="B455" t="s">
        <v>10</v>
      </c>
      <c r="C455">
        <v>1.03947E-2</v>
      </c>
      <c r="D455">
        <v>6.7080100000000004E-3</v>
      </c>
      <c r="E455">
        <v>1.92987E-3</v>
      </c>
      <c r="F455">
        <v>1.2463999999999999E-3</v>
      </c>
      <c r="G455">
        <v>3.28451E-3</v>
      </c>
    </row>
    <row r="456" spans="1:7" x14ac:dyDescent="0.25">
      <c r="A456" t="s">
        <v>1278</v>
      </c>
      <c r="B456" t="s">
        <v>1281</v>
      </c>
      <c r="C456">
        <v>82</v>
      </c>
      <c r="D456">
        <v>92</v>
      </c>
      <c r="E456">
        <v>55</v>
      </c>
      <c r="F456">
        <v>77</v>
      </c>
      <c r="G456">
        <v>57</v>
      </c>
    </row>
    <row r="457" spans="1:7" x14ac:dyDescent="0.25">
      <c r="A457" t="s">
        <v>1279</v>
      </c>
      <c r="B457" t="s">
        <v>7</v>
      </c>
      <c r="C457">
        <v>1771</v>
      </c>
      <c r="D457">
        <v>89</v>
      </c>
      <c r="E457">
        <v>169</v>
      </c>
      <c r="F457">
        <v>118</v>
      </c>
      <c r="G457">
        <v>245</v>
      </c>
    </row>
    <row r="458" spans="1:7" x14ac:dyDescent="0.25">
      <c r="A458" t="s">
        <v>1279</v>
      </c>
      <c r="B458" t="s">
        <v>8</v>
      </c>
      <c r="C458">
        <v>2338</v>
      </c>
      <c r="D458">
        <v>374</v>
      </c>
      <c r="E458">
        <v>516</v>
      </c>
      <c r="F458">
        <v>470</v>
      </c>
      <c r="G458">
        <v>572</v>
      </c>
    </row>
    <row r="459" spans="1:7" x14ac:dyDescent="0.25">
      <c r="A459" t="s">
        <v>1279</v>
      </c>
      <c r="B459" t="s">
        <v>9</v>
      </c>
      <c r="C459">
        <v>523.28479000000004</v>
      </c>
      <c r="D459">
        <v>493.12286399999999</v>
      </c>
      <c r="E459">
        <v>510.94601399999999</v>
      </c>
      <c r="F459">
        <v>508.716949</v>
      </c>
      <c r="G459">
        <v>505.71713299999999</v>
      </c>
    </row>
    <row r="460" spans="1:7" x14ac:dyDescent="0.25">
      <c r="A460" t="s">
        <v>1279</v>
      </c>
      <c r="B460" t="s">
        <v>10</v>
      </c>
      <c r="C460">
        <v>1.80027E-2</v>
      </c>
      <c r="D460">
        <v>1.16522E-3</v>
      </c>
      <c r="E460">
        <v>2.1151899999999999E-3</v>
      </c>
      <c r="F460">
        <v>1.77612E-3</v>
      </c>
      <c r="G460">
        <v>2.68345E-3</v>
      </c>
    </row>
    <row r="461" spans="1:7" x14ac:dyDescent="0.25">
      <c r="A461" t="s">
        <v>1279</v>
      </c>
      <c r="B461" t="s">
        <v>1281</v>
      </c>
      <c r="C461">
        <v>45</v>
      </c>
      <c r="D461">
        <v>42</v>
      </c>
      <c r="E461">
        <v>37</v>
      </c>
      <c r="F461">
        <v>31</v>
      </c>
      <c r="G461">
        <v>39</v>
      </c>
    </row>
    <row r="462" spans="1:7" x14ac:dyDescent="0.25">
      <c r="A462" t="s">
        <v>1280</v>
      </c>
      <c r="B462" t="s">
        <v>7</v>
      </c>
      <c r="C462">
        <v>31803</v>
      </c>
      <c r="D462">
        <v>1857</v>
      </c>
      <c r="E462">
        <v>11185</v>
      </c>
      <c r="F462">
        <v>31</v>
      </c>
      <c r="G462">
        <v>1631</v>
      </c>
    </row>
    <row r="463" spans="1:7" x14ac:dyDescent="0.25">
      <c r="A463" t="s">
        <v>1280</v>
      </c>
      <c r="B463" t="s">
        <v>8</v>
      </c>
      <c r="C463">
        <v>37684</v>
      </c>
      <c r="D463">
        <v>4133</v>
      </c>
      <c r="E463">
        <v>21013</v>
      </c>
      <c r="F463">
        <v>287</v>
      </c>
      <c r="G463">
        <v>4327</v>
      </c>
    </row>
    <row r="464" spans="1:7" x14ac:dyDescent="0.25">
      <c r="A464" t="s">
        <v>1280</v>
      </c>
      <c r="B464" t="s">
        <v>9</v>
      </c>
      <c r="C464">
        <v>496.07092299999999</v>
      </c>
      <c r="D464">
        <v>593.48767099999998</v>
      </c>
      <c r="E464">
        <v>515.07910200000003</v>
      </c>
      <c r="F464">
        <v>480.10543799999999</v>
      </c>
      <c r="G464">
        <v>632.56897000000004</v>
      </c>
    </row>
    <row r="465" spans="1:7" x14ac:dyDescent="0.25">
      <c r="A465" t="s">
        <v>1280</v>
      </c>
      <c r="B465" t="s">
        <v>10</v>
      </c>
      <c r="C465">
        <v>0.74499400000000005</v>
      </c>
      <c r="D465">
        <v>4.5542800000000001E-2</v>
      </c>
      <c r="E465">
        <v>0.34202500000000002</v>
      </c>
      <c r="F465">
        <v>9.7580099999999999E-4</v>
      </c>
      <c r="G465">
        <v>3.43486E-2</v>
      </c>
    </row>
    <row r="466" spans="1:7" x14ac:dyDescent="0.25">
      <c r="A466" t="s">
        <v>1280</v>
      </c>
      <c r="B466" t="s">
        <v>1281</v>
      </c>
      <c r="C466">
        <v>23</v>
      </c>
      <c r="D466">
        <v>28</v>
      </c>
      <c r="E466">
        <v>20</v>
      </c>
      <c r="F466">
        <v>21</v>
      </c>
      <c r="G466">
        <v>30</v>
      </c>
    </row>
    <row r="467" spans="1:7" x14ac:dyDescent="0.25">
      <c r="A467" t="s">
        <v>1284</v>
      </c>
      <c r="B467" t="s">
        <v>7</v>
      </c>
      <c r="C467">
        <v>31487</v>
      </c>
      <c r="D467">
        <v>453</v>
      </c>
      <c r="E467">
        <v>361</v>
      </c>
      <c r="F467">
        <v>31</v>
      </c>
      <c r="G467">
        <v>482</v>
      </c>
    </row>
    <row r="468" spans="1:7" x14ac:dyDescent="0.25">
      <c r="A468" t="s">
        <v>1284</v>
      </c>
      <c r="B468" t="s">
        <v>8</v>
      </c>
      <c r="C468">
        <v>39563</v>
      </c>
      <c r="D468">
        <v>1175</v>
      </c>
      <c r="E468">
        <v>1016</v>
      </c>
      <c r="F468">
        <v>287</v>
      </c>
      <c r="G468">
        <v>1193</v>
      </c>
    </row>
    <row r="469" spans="1:7" x14ac:dyDescent="0.25">
      <c r="A469" t="s">
        <v>1284</v>
      </c>
      <c r="B469" t="s">
        <v>9</v>
      </c>
      <c r="C469">
        <v>492.94433600000002</v>
      </c>
      <c r="D469">
        <v>548.91009499999996</v>
      </c>
      <c r="E469">
        <v>510.29394500000001</v>
      </c>
      <c r="F469">
        <v>480.10543799999999</v>
      </c>
      <c r="G469">
        <v>599.46923800000002</v>
      </c>
    </row>
    <row r="470" spans="1:7" x14ac:dyDescent="0.25">
      <c r="A470" t="s">
        <v>1284</v>
      </c>
      <c r="B470" t="s">
        <v>10</v>
      </c>
      <c r="C470">
        <v>0.920655</v>
      </c>
      <c r="D470">
        <v>9.9207800000000006E-3</v>
      </c>
      <c r="E470">
        <v>8.2151700000000008E-3</v>
      </c>
      <c r="F470">
        <v>1.08322E-3</v>
      </c>
      <c r="G470">
        <v>1.2171299999999999E-2</v>
      </c>
    </row>
    <row r="471" spans="1:7" x14ac:dyDescent="0.25">
      <c r="A471" t="s">
        <v>1284</v>
      </c>
      <c r="B471" t="s">
        <v>1281</v>
      </c>
      <c r="C471">
        <v>25</v>
      </c>
      <c r="D471">
        <v>28</v>
      </c>
      <c r="E471">
        <v>29</v>
      </c>
      <c r="F471">
        <v>21</v>
      </c>
      <c r="G471">
        <v>32</v>
      </c>
    </row>
    <row r="472" spans="1:7" x14ac:dyDescent="0.25">
      <c r="A472" t="s">
        <v>1285</v>
      </c>
      <c r="B472" t="s">
        <v>7</v>
      </c>
      <c r="C472">
        <v>4951</v>
      </c>
      <c r="D472">
        <v>193</v>
      </c>
      <c r="E472">
        <v>152</v>
      </c>
      <c r="F472">
        <v>104</v>
      </c>
      <c r="G472">
        <v>375</v>
      </c>
    </row>
    <row r="473" spans="1:7" x14ac:dyDescent="0.25">
      <c r="A473" t="s">
        <v>1285</v>
      </c>
      <c r="B473" t="s">
        <v>8</v>
      </c>
      <c r="C473">
        <v>5879</v>
      </c>
      <c r="D473">
        <v>759</v>
      </c>
      <c r="E473">
        <v>536</v>
      </c>
      <c r="F473">
        <v>455</v>
      </c>
      <c r="G473">
        <v>677</v>
      </c>
    </row>
    <row r="474" spans="1:7" x14ac:dyDescent="0.25">
      <c r="A474" t="s">
        <v>1285</v>
      </c>
      <c r="B474" t="s">
        <v>9</v>
      </c>
      <c r="C474">
        <v>523.28479000000004</v>
      </c>
      <c r="D474">
        <v>495.16345200000001</v>
      </c>
      <c r="E474">
        <v>518.75329599999998</v>
      </c>
      <c r="F474">
        <v>512.00677499999995</v>
      </c>
      <c r="G474">
        <v>500.68597399999999</v>
      </c>
    </row>
    <row r="475" spans="1:7" x14ac:dyDescent="0.25">
      <c r="A475" t="s">
        <v>1285</v>
      </c>
      <c r="B475" t="s">
        <v>10</v>
      </c>
      <c r="C475">
        <v>6.6730399999999995E-2</v>
      </c>
      <c r="D475">
        <v>2.5370800000000002E-3</v>
      </c>
      <c r="E475">
        <v>2.1619299999999998E-3</v>
      </c>
      <c r="F475">
        <v>1.7507E-3</v>
      </c>
      <c r="G475">
        <v>4.3439500000000001E-3</v>
      </c>
    </row>
    <row r="476" spans="1:7" x14ac:dyDescent="0.25">
      <c r="A476" t="s">
        <v>1285</v>
      </c>
      <c r="B476" t="s">
        <v>1281</v>
      </c>
      <c r="C476">
        <v>45</v>
      </c>
      <c r="D476">
        <v>41</v>
      </c>
      <c r="E476">
        <v>45</v>
      </c>
      <c r="F476">
        <v>32</v>
      </c>
      <c r="G476">
        <v>39</v>
      </c>
    </row>
    <row r="477" spans="1:7" x14ac:dyDescent="0.25">
      <c r="A477" t="s">
        <v>1286</v>
      </c>
      <c r="B477" t="s">
        <v>7</v>
      </c>
      <c r="C477">
        <v>9257</v>
      </c>
      <c r="D477">
        <v>487</v>
      </c>
      <c r="E477">
        <v>1789</v>
      </c>
      <c r="F477">
        <v>31</v>
      </c>
      <c r="G477">
        <v>427</v>
      </c>
    </row>
    <row r="478" spans="1:7" x14ac:dyDescent="0.25">
      <c r="A478" t="s">
        <v>1286</v>
      </c>
      <c r="B478" t="s">
        <v>8</v>
      </c>
      <c r="C478">
        <v>19108</v>
      </c>
      <c r="D478">
        <v>1462</v>
      </c>
      <c r="E478">
        <v>4205</v>
      </c>
      <c r="F478">
        <v>287</v>
      </c>
      <c r="G478">
        <v>904</v>
      </c>
    </row>
    <row r="479" spans="1:7" x14ac:dyDescent="0.25">
      <c r="A479" t="s">
        <v>1286</v>
      </c>
      <c r="B479" t="s">
        <v>9</v>
      </c>
      <c r="C479">
        <v>492.23111</v>
      </c>
      <c r="D479">
        <v>547.99340800000004</v>
      </c>
      <c r="E479">
        <v>507.95388800000001</v>
      </c>
      <c r="F479">
        <v>480.10543799999999</v>
      </c>
      <c r="G479">
        <v>506.454407</v>
      </c>
    </row>
    <row r="480" spans="1:7" x14ac:dyDescent="0.25">
      <c r="A480" t="s">
        <v>1286</v>
      </c>
      <c r="B480" t="s">
        <v>10</v>
      </c>
      <c r="C480">
        <v>0.236236</v>
      </c>
      <c r="D480">
        <v>1.02127E-2</v>
      </c>
      <c r="E480">
        <v>4.12714E-2</v>
      </c>
      <c r="F480">
        <v>1.1201200000000001E-3</v>
      </c>
      <c r="G480">
        <v>1.3402499999999999E-2</v>
      </c>
    </row>
    <row r="481" spans="1:7" x14ac:dyDescent="0.25">
      <c r="A481" t="s">
        <v>1286</v>
      </c>
      <c r="B481" t="s">
        <v>1281</v>
      </c>
      <c r="C481">
        <v>28</v>
      </c>
      <c r="D481">
        <v>29</v>
      </c>
      <c r="E481">
        <v>29</v>
      </c>
      <c r="F481">
        <v>21</v>
      </c>
      <c r="G481">
        <v>36</v>
      </c>
    </row>
    <row r="482" spans="1:7" x14ac:dyDescent="0.25">
      <c r="A482" t="s">
        <v>766</v>
      </c>
    </row>
    <row r="483" spans="1:7" x14ac:dyDescent="0.25">
      <c r="C483" t="s">
        <v>767</v>
      </c>
      <c r="D483" t="s">
        <v>768</v>
      </c>
      <c r="E483" t="s">
        <v>769</v>
      </c>
      <c r="F483" t="s">
        <v>770</v>
      </c>
      <c r="G483" t="s">
        <v>771</v>
      </c>
    </row>
    <row r="484" spans="1:7" x14ac:dyDescent="0.25">
      <c r="A484" t="s">
        <v>1278</v>
      </c>
      <c r="B484" t="s">
        <v>7</v>
      </c>
      <c r="C484">
        <v>399</v>
      </c>
      <c r="D484">
        <v>130</v>
      </c>
      <c r="E484">
        <v>540</v>
      </c>
      <c r="F484">
        <v>127</v>
      </c>
      <c r="G484">
        <v>20991</v>
      </c>
    </row>
    <row r="485" spans="1:7" x14ac:dyDescent="0.25">
      <c r="A485" t="s">
        <v>1278</v>
      </c>
      <c r="B485" t="s">
        <v>8</v>
      </c>
      <c r="C485">
        <v>930</v>
      </c>
      <c r="D485">
        <v>422</v>
      </c>
      <c r="E485">
        <v>978</v>
      </c>
      <c r="F485">
        <v>451</v>
      </c>
      <c r="G485">
        <v>23686</v>
      </c>
    </row>
    <row r="486" spans="1:7" x14ac:dyDescent="0.25">
      <c r="A486" t="s">
        <v>1278</v>
      </c>
      <c r="B486" t="s">
        <v>9</v>
      </c>
      <c r="C486">
        <v>525.77337599999998</v>
      </c>
      <c r="D486">
        <v>519.19702099999995</v>
      </c>
      <c r="E486">
        <v>521.64849900000002</v>
      </c>
      <c r="F486">
        <v>480.90914900000001</v>
      </c>
      <c r="G486">
        <v>469.149475</v>
      </c>
    </row>
    <row r="487" spans="1:7" x14ac:dyDescent="0.25">
      <c r="A487" t="s">
        <v>1278</v>
      </c>
      <c r="B487" t="s">
        <v>10</v>
      </c>
      <c r="C487">
        <v>3.0996000000000001E-3</v>
      </c>
      <c r="D487">
        <v>1.1849E-3</v>
      </c>
      <c r="E487">
        <v>4.8380000000000003E-3</v>
      </c>
      <c r="F487">
        <v>1.1234000000000001E-3</v>
      </c>
      <c r="G487">
        <v>0.18079200000000001</v>
      </c>
    </row>
    <row r="488" spans="1:7" x14ac:dyDescent="0.25">
      <c r="A488" t="s">
        <v>1278</v>
      </c>
      <c r="B488" t="s">
        <v>1281</v>
      </c>
      <c r="C488">
        <v>80</v>
      </c>
      <c r="D488">
        <v>48</v>
      </c>
      <c r="E488">
        <v>75</v>
      </c>
      <c r="F488">
        <v>63</v>
      </c>
      <c r="G488">
        <v>59</v>
      </c>
    </row>
    <row r="489" spans="1:7" x14ac:dyDescent="0.25">
      <c r="A489" t="s">
        <v>1279</v>
      </c>
      <c r="B489" t="s">
        <v>7</v>
      </c>
      <c r="C489">
        <v>76</v>
      </c>
      <c r="D489">
        <v>166</v>
      </c>
      <c r="E489">
        <v>1701</v>
      </c>
      <c r="F489">
        <v>92</v>
      </c>
      <c r="G489">
        <v>7301</v>
      </c>
    </row>
    <row r="490" spans="1:7" x14ac:dyDescent="0.25">
      <c r="A490" t="s">
        <v>1279</v>
      </c>
      <c r="B490" t="s">
        <v>8</v>
      </c>
      <c r="C490">
        <v>480</v>
      </c>
      <c r="D490">
        <v>566</v>
      </c>
      <c r="E490">
        <v>2604</v>
      </c>
      <c r="F490">
        <v>436</v>
      </c>
      <c r="G490">
        <v>8364</v>
      </c>
    </row>
    <row r="491" spans="1:7" x14ac:dyDescent="0.25">
      <c r="A491" t="s">
        <v>1279</v>
      </c>
      <c r="B491" t="s">
        <v>9</v>
      </c>
      <c r="C491">
        <v>527.51489300000003</v>
      </c>
      <c r="D491">
        <v>524.34680200000003</v>
      </c>
      <c r="E491">
        <v>484.54501299999998</v>
      </c>
      <c r="F491">
        <v>495.139252</v>
      </c>
      <c r="G491">
        <v>492.47122200000001</v>
      </c>
    </row>
    <row r="492" spans="1:7" x14ac:dyDescent="0.25">
      <c r="A492" t="s">
        <v>1279</v>
      </c>
      <c r="B492" t="s">
        <v>10</v>
      </c>
      <c r="C492">
        <v>1.21155E-3</v>
      </c>
      <c r="D492">
        <v>2.1299499999999998E-3</v>
      </c>
      <c r="E492">
        <v>2.9178900000000001E-2</v>
      </c>
      <c r="F492">
        <v>1.32635E-3</v>
      </c>
      <c r="G492">
        <v>9.4921599999999995E-2</v>
      </c>
    </row>
    <row r="493" spans="1:7" x14ac:dyDescent="0.25">
      <c r="A493" t="s">
        <v>1279</v>
      </c>
      <c r="B493" t="s">
        <v>1281</v>
      </c>
      <c r="C493">
        <v>30</v>
      </c>
      <c r="D493">
        <v>31</v>
      </c>
      <c r="E493">
        <v>20</v>
      </c>
      <c r="F493">
        <v>33</v>
      </c>
      <c r="G493">
        <v>33</v>
      </c>
    </row>
    <row r="494" spans="1:7" x14ac:dyDescent="0.25">
      <c r="A494" t="s">
        <v>1280</v>
      </c>
      <c r="B494" t="s">
        <v>7</v>
      </c>
      <c r="C494">
        <v>187760</v>
      </c>
      <c r="D494">
        <v>2385</v>
      </c>
      <c r="E494">
        <v>180</v>
      </c>
      <c r="F494">
        <v>40</v>
      </c>
      <c r="G494">
        <v>253</v>
      </c>
    </row>
    <row r="495" spans="1:7" x14ac:dyDescent="0.25">
      <c r="A495" t="s">
        <v>1280</v>
      </c>
      <c r="B495" t="s">
        <v>8</v>
      </c>
      <c r="C495">
        <v>260915</v>
      </c>
      <c r="D495">
        <v>4290</v>
      </c>
      <c r="E495">
        <v>540</v>
      </c>
      <c r="F495">
        <v>360</v>
      </c>
      <c r="G495">
        <v>634</v>
      </c>
    </row>
    <row r="496" spans="1:7" x14ac:dyDescent="0.25">
      <c r="A496" t="s">
        <v>1280</v>
      </c>
      <c r="B496" t="s">
        <v>9</v>
      </c>
      <c r="C496">
        <v>519.76727300000005</v>
      </c>
      <c r="D496">
        <v>596.18078600000001</v>
      </c>
      <c r="E496">
        <v>483.79620399999999</v>
      </c>
      <c r="F496">
        <v>492.12029999999999</v>
      </c>
      <c r="G496">
        <v>493.99557499999997</v>
      </c>
    </row>
    <row r="497" spans="1:7" x14ac:dyDescent="0.25">
      <c r="A497" t="s">
        <v>1280</v>
      </c>
      <c r="B497" t="s">
        <v>10</v>
      </c>
      <c r="C497">
        <v>10.8627</v>
      </c>
      <c r="D497">
        <v>4.9324699999999999E-2</v>
      </c>
      <c r="E497">
        <v>4.4079100000000001E-3</v>
      </c>
      <c r="F497">
        <v>1.2058100000000001E-3</v>
      </c>
      <c r="G497">
        <v>5.6428299999999997E-3</v>
      </c>
    </row>
    <row r="498" spans="1:7" x14ac:dyDescent="0.25">
      <c r="A498" t="s">
        <v>1280</v>
      </c>
      <c r="B498" t="s">
        <v>1281</v>
      </c>
      <c r="C498">
        <v>20</v>
      </c>
      <c r="D498">
        <v>24</v>
      </c>
      <c r="E498">
        <v>22</v>
      </c>
      <c r="F498">
        <v>21</v>
      </c>
      <c r="G498">
        <v>20</v>
      </c>
    </row>
    <row r="499" spans="1:7" x14ac:dyDescent="0.25">
      <c r="A499" t="s">
        <v>1284</v>
      </c>
      <c r="B499" t="s">
        <v>7</v>
      </c>
      <c r="C499">
        <v>64839</v>
      </c>
      <c r="D499">
        <v>483</v>
      </c>
      <c r="E499">
        <v>611</v>
      </c>
      <c r="F499">
        <v>40</v>
      </c>
      <c r="G499">
        <v>1300</v>
      </c>
    </row>
    <row r="500" spans="1:7" x14ac:dyDescent="0.25">
      <c r="A500" t="s">
        <v>1284</v>
      </c>
      <c r="B500" t="s">
        <v>8</v>
      </c>
      <c r="C500">
        <v>98378</v>
      </c>
      <c r="D500">
        <v>1114</v>
      </c>
      <c r="E500">
        <v>1016</v>
      </c>
      <c r="F500">
        <v>365</v>
      </c>
      <c r="G500">
        <v>1778</v>
      </c>
    </row>
    <row r="501" spans="1:7" x14ac:dyDescent="0.25">
      <c r="A501" t="s">
        <v>1284</v>
      </c>
      <c r="B501" t="s">
        <v>9</v>
      </c>
      <c r="C501">
        <v>531.97631799999999</v>
      </c>
      <c r="D501">
        <v>523.16332999999997</v>
      </c>
      <c r="E501">
        <v>483.79620399999999</v>
      </c>
      <c r="F501">
        <v>492.93768299999999</v>
      </c>
      <c r="G501">
        <v>495.01480099999998</v>
      </c>
    </row>
    <row r="502" spans="1:7" x14ac:dyDescent="0.25">
      <c r="A502" t="s">
        <v>1284</v>
      </c>
      <c r="B502" t="s">
        <v>10</v>
      </c>
      <c r="C502">
        <v>2.95939</v>
      </c>
      <c r="D502">
        <v>1.08416E-2</v>
      </c>
      <c r="E502">
        <v>1.5312299999999999E-2</v>
      </c>
      <c r="F502">
        <v>1.37104E-3</v>
      </c>
      <c r="G502">
        <v>3.0934099999999999E-2</v>
      </c>
    </row>
    <row r="503" spans="1:7" x14ac:dyDescent="0.25">
      <c r="A503" t="s">
        <v>1284</v>
      </c>
      <c r="B503" t="s">
        <v>1281</v>
      </c>
      <c r="C503">
        <v>23</v>
      </c>
      <c r="D503">
        <v>25</v>
      </c>
      <c r="E503">
        <v>22</v>
      </c>
      <c r="F503">
        <v>21</v>
      </c>
      <c r="G503">
        <v>20</v>
      </c>
    </row>
    <row r="504" spans="1:7" x14ac:dyDescent="0.25">
      <c r="A504" t="s">
        <v>1285</v>
      </c>
      <c r="B504" t="s">
        <v>7</v>
      </c>
      <c r="C504">
        <v>107</v>
      </c>
      <c r="D504">
        <v>114</v>
      </c>
      <c r="E504">
        <v>443</v>
      </c>
      <c r="F504">
        <v>122</v>
      </c>
      <c r="G504">
        <v>66707</v>
      </c>
    </row>
    <row r="505" spans="1:7" x14ac:dyDescent="0.25">
      <c r="A505" t="s">
        <v>1285</v>
      </c>
      <c r="B505" t="s">
        <v>8</v>
      </c>
      <c r="C505">
        <v>529</v>
      </c>
      <c r="D505">
        <v>522</v>
      </c>
      <c r="E505">
        <v>1044</v>
      </c>
      <c r="F505">
        <v>454</v>
      </c>
      <c r="G505">
        <v>78975</v>
      </c>
    </row>
    <row r="506" spans="1:7" x14ac:dyDescent="0.25">
      <c r="A506" t="s">
        <v>1285</v>
      </c>
      <c r="B506" t="s">
        <v>9</v>
      </c>
      <c r="C506">
        <v>527.51489300000003</v>
      </c>
      <c r="D506">
        <v>524.96148700000003</v>
      </c>
      <c r="E506">
        <v>518.05810499999995</v>
      </c>
      <c r="F506">
        <v>486.03869600000002</v>
      </c>
      <c r="G506">
        <v>526.09759499999996</v>
      </c>
    </row>
    <row r="507" spans="1:7" x14ac:dyDescent="0.25">
      <c r="A507" t="s">
        <v>1285</v>
      </c>
      <c r="B507" t="s">
        <v>10</v>
      </c>
      <c r="C507">
        <v>1.56456E-3</v>
      </c>
      <c r="D507">
        <v>1.65927E-3</v>
      </c>
      <c r="E507">
        <v>6.86873E-3</v>
      </c>
      <c r="F507">
        <v>1.69371E-3</v>
      </c>
      <c r="G507">
        <v>1.36358</v>
      </c>
    </row>
    <row r="508" spans="1:7" x14ac:dyDescent="0.25">
      <c r="A508" t="s">
        <v>1285</v>
      </c>
      <c r="B508" t="s">
        <v>1281</v>
      </c>
      <c r="C508">
        <v>31</v>
      </c>
      <c r="D508">
        <v>32</v>
      </c>
      <c r="E508">
        <v>31</v>
      </c>
      <c r="F508">
        <v>39</v>
      </c>
      <c r="G508">
        <v>37</v>
      </c>
    </row>
    <row r="509" spans="1:7" x14ac:dyDescent="0.25">
      <c r="A509" t="s">
        <v>1286</v>
      </c>
      <c r="B509" t="s">
        <v>7</v>
      </c>
      <c r="C509">
        <v>39685</v>
      </c>
      <c r="D509">
        <v>1477</v>
      </c>
      <c r="E509">
        <v>458</v>
      </c>
      <c r="F509">
        <v>508</v>
      </c>
      <c r="G509">
        <v>5713</v>
      </c>
    </row>
    <row r="510" spans="1:7" x14ac:dyDescent="0.25">
      <c r="A510" t="s">
        <v>1286</v>
      </c>
      <c r="B510" t="s">
        <v>8</v>
      </c>
      <c r="C510">
        <v>78375</v>
      </c>
      <c r="D510">
        <v>3715</v>
      </c>
      <c r="E510">
        <v>1063</v>
      </c>
      <c r="F510">
        <v>1159</v>
      </c>
      <c r="G510">
        <v>7593</v>
      </c>
    </row>
    <row r="511" spans="1:7" x14ac:dyDescent="0.25">
      <c r="A511" t="s">
        <v>1286</v>
      </c>
      <c r="B511" t="s">
        <v>9</v>
      </c>
      <c r="C511">
        <v>522.80798300000004</v>
      </c>
      <c r="D511">
        <v>585.08117700000003</v>
      </c>
      <c r="E511">
        <v>483.380157</v>
      </c>
      <c r="F511">
        <v>477.05398600000001</v>
      </c>
      <c r="G511">
        <v>495.01480099999998</v>
      </c>
    </row>
    <row r="512" spans="1:7" x14ac:dyDescent="0.25">
      <c r="A512" t="s">
        <v>1286</v>
      </c>
      <c r="B512" t="s">
        <v>10</v>
      </c>
      <c r="C512">
        <v>1.74763</v>
      </c>
      <c r="D512">
        <v>3.4262500000000001E-2</v>
      </c>
      <c r="E512">
        <v>1.04677E-2</v>
      </c>
      <c r="F512">
        <v>9.2475600000000002E-3</v>
      </c>
      <c r="G512">
        <v>0.12765799999999999</v>
      </c>
    </row>
    <row r="513" spans="1:7" x14ac:dyDescent="0.25">
      <c r="A513" t="s">
        <v>1286</v>
      </c>
      <c r="B513" t="s">
        <v>1281</v>
      </c>
      <c r="C513">
        <v>24</v>
      </c>
      <c r="D513">
        <v>34</v>
      </c>
      <c r="E513">
        <v>24</v>
      </c>
      <c r="F513">
        <v>29</v>
      </c>
      <c r="G513">
        <v>20</v>
      </c>
    </row>
    <row r="514" spans="1:7" x14ac:dyDescent="0.25">
      <c r="A514" t="s">
        <v>772</v>
      </c>
    </row>
    <row r="515" spans="1:7" x14ac:dyDescent="0.25">
      <c r="C515" t="s">
        <v>773</v>
      </c>
      <c r="D515" t="s">
        <v>774</v>
      </c>
      <c r="E515" t="s">
        <v>775</v>
      </c>
      <c r="F515" t="s">
        <v>776</v>
      </c>
      <c r="G515" t="s">
        <v>777</v>
      </c>
    </row>
    <row r="516" spans="1:7" x14ac:dyDescent="0.25">
      <c r="A516" t="s">
        <v>1278</v>
      </c>
      <c r="B516" t="s">
        <v>7</v>
      </c>
      <c r="C516">
        <v>177</v>
      </c>
      <c r="D516">
        <v>115</v>
      </c>
      <c r="E516">
        <v>99</v>
      </c>
      <c r="F516">
        <v>486</v>
      </c>
      <c r="G516">
        <v>745</v>
      </c>
    </row>
    <row r="517" spans="1:7" x14ac:dyDescent="0.25">
      <c r="A517" t="s">
        <v>1278</v>
      </c>
      <c r="B517" t="s">
        <v>8</v>
      </c>
      <c r="C517">
        <v>513</v>
      </c>
      <c r="D517">
        <v>488</v>
      </c>
      <c r="E517">
        <v>417</v>
      </c>
      <c r="F517">
        <v>979</v>
      </c>
      <c r="G517">
        <v>1513</v>
      </c>
    </row>
    <row r="518" spans="1:7" x14ac:dyDescent="0.25">
      <c r="A518" t="s">
        <v>1278</v>
      </c>
      <c r="B518" t="s">
        <v>9</v>
      </c>
      <c r="C518">
        <v>505.51034499999997</v>
      </c>
      <c r="D518">
        <v>477.59780899999998</v>
      </c>
      <c r="E518">
        <v>450.421539</v>
      </c>
      <c r="F518">
        <v>482.10379</v>
      </c>
      <c r="G518">
        <v>454.927032</v>
      </c>
    </row>
    <row r="519" spans="1:7" x14ac:dyDescent="0.25">
      <c r="A519" t="s">
        <v>1278</v>
      </c>
      <c r="B519" t="s">
        <v>10</v>
      </c>
      <c r="C519">
        <v>1.80113E-3</v>
      </c>
      <c r="D519">
        <v>1.4743600000000001E-3</v>
      </c>
      <c r="E519">
        <v>8.7288999999999997E-4</v>
      </c>
      <c r="F519">
        <v>3.3369900000000002E-3</v>
      </c>
      <c r="G519">
        <v>7.2615099999999997E-3</v>
      </c>
    </row>
    <row r="520" spans="1:7" x14ac:dyDescent="0.25">
      <c r="A520" t="s">
        <v>1278</v>
      </c>
      <c r="B520" t="s">
        <v>1281</v>
      </c>
      <c r="C520">
        <v>76</v>
      </c>
      <c r="D520">
        <v>25</v>
      </c>
      <c r="E520">
        <v>43</v>
      </c>
      <c r="F520">
        <v>59</v>
      </c>
      <c r="G520">
        <v>32</v>
      </c>
    </row>
    <row r="521" spans="1:7" x14ac:dyDescent="0.25">
      <c r="A521" t="s">
        <v>1279</v>
      </c>
      <c r="B521" t="s">
        <v>7</v>
      </c>
      <c r="C521">
        <v>58</v>
      </c>
      <c r="D521">
        <v>59</v>
      </c>
      <c r="E521">
        <v>64</v>
      </c>
      <c r="F521">
        <v>80</v>
      </c>
      <c r="G521">
        <v>2665</v>
      </c>
    </row>
    <row r="522" spans="1:7" x14ac:dyDescent="0.25">
      <c r="A522" t="s">
        <v>1279</v>
      </c>
      <c r="B522" t="s">
        <v>8</v>
      </c>
      <c r="C522">
        <v>386</v>
      </c>
      <c r="D522">
        <v>504</v>
      </c>
      <c r="E522">
        <v>417</v>
      </c>
      <c r="F522">
        <v>494</v>
      </c>
      <c r="G522">
        <v>5027</v>
      </c>
    </row>
    <row r="523" spans="1:7" x14ac:dyDescent="0.25">
      <c r="A523" t="s">
        <v>1279</v>
      </c>
      <c r="B523" t="s">
        <v>9</v>
      </c>
      <c r="C523">
        <v>487.44003300000003</v>
      </c>
      <c r="D523">
        <v>482.10507200000001</v>
      </c>
      <c r="E523">
        <v>463.76257299999997</v>
      </c>
      <c r="F523">
        <v>478.19927999999999</v>
      </c>
      <c r="G523">
        <v>476.235321</v>
      </c>
    </row>
    <row r="524" spans="1:7" x14ac:dyDescent="0.25">
      <c r="A524" t="s">
        <v>1279</v>
      </c>
      <c r="B524" t="s">
        <v>10</v>
      </c>
      <c r="C524">
        <v>1.02008E-3</v>
      </c>
      <c r="D524">
        <v>9.9794100000000002E-4</v>
      </c>
      <c r="E524">
        <v>9.5858100000000002E-4</v>
      </c>
      <c r="F524">
        <v>1.2500899999999999E-3</v>
      </c>
      <c r="G524">
        <v>4.1583000000000002E-2</v>
      </c>
    </row>
    <row r="525" spans="1:7" x14ac:dyDescent="0.25">
      <c r="A525" t="s">
        <v>1279</v>
      </c>
      <c r="B525" t="s">
        <v>1281</v>
      </c>
      <c r="C525">
        <v>27</v>
      </c>
      <c r="D525">
        <v>18</v>
      </c>
      <c r="E525">
        <v>37</v>
      </c>
      <c r="F525">
        <v>14</v>
      </c>
      <c r="G525">
        <v>27</v>
      </c>
    </row>
    <row r="526" spans="1:7" x14ac:dyDescent="0.25">
      <c r="A526" t="s">
        <v>1280</v>
      </c>
      <c r="B526" t="s">
        <v>7</v>
      </c>
      <c r="C526">
        <v>2843</v>
      </c>
      <c r="D526">
        <v>393</v>
      </c>
      <c r="E526">
        <v>37107</v>
      </c>
      <c r="F526">
        <v>31</v>
      </c>
      <c r="G526">
        <v>5944</v>
      </c>
    </row>
    <row r="527" spans="1:7" x14ac:dyDescent="0.25">
      <c r="A527" t="s">
        <v>1280</v>
      </c>
      <c r="B527" t="s">
        <v>8</v>
      </c>
      <c r="C527">
        <v>4056</v>
      </c>
      <c r="D527">
        <v>1242</v>
      </c>
      <c r="E527">
        <v>47792</v>
      </c>
      <c r="F527">
        <v>468</v>
      </c>
      <c r="G527">
        <v>11607</v>
      </c>
    </row>
    <row r="528" spans="1:7" x14ac:dyDescent="0.25">
      <c r="A528" t="s">
        <v>1280</v>
      </c>
      <c r="B528" t="s">
        <v>9</v>
      </c>
      <c r="C528">
        <v>484.02773999999999</v>
      </c>
      <c r="D528">
        <v>476.17800899999997</v>
      </c>
      <c r="E528">
        <v>571.10730000000001</v>
      </c>
      <c r="F528">
        <v>477.79916400000002</v>
      </c>
      <c r="G528">
        <v>480.69036899999998</v>
      </c>
    </row>
    <row r="529" spans="1:7" x14ac:dyDescent="0.25">
      <c r="A529" t="s">
        <v>1280</v>
      </c>
      <c r="B529" t="s">
        <v>10</v>
      </c>
      <c r="C529">
        <v>6.2890299999999996E-2</v>
      </c>
      <c r="D529">
        <v>8.2139399999999994E-3</v>
      </c>
      <c r="E529">
        <v>0.883687</v>
      </c>
      <c r="F529">
        <v>9.8851100000000008E-4</v>
      </c>
      <c r="G529">
        <v>0.17897399999999999</v>
      </c>
    </row>
    <row r="530" spans="1:7" x14ac:dyDescent="0.25">
      <c r="A530" t="s">
        <v>1280</v>
      </c>
      <c r="B530" t="s">
        <v>1281</v>
      </c>
      <c r="C530">
        <v>20</v>
      </c>
      <c r="D530">
        <v>16</v>
      </c>
      <c r="E530">
        <v>28</v>
      </c>
      <c r="F530">
        <v>12</v>
      </c>
      <c r="G530">
        <v>21</v>
      </c>
    </row>
    <row r="531" spans="1:7" x14ac:dyDescent="0.25">
      <c r="A531" t="s">
        <v>1284</v>
      </c>
      <c r="B531" t="s">
        <v>7</v>
      </c>
      <c r="C531">
        <v>1080</v>
      </c>
      <c r="D531">
        <v>1667</v>
      </c>
      <c r="E531">
        <v>33289</v>
      </c>
      <c r="F531">
        <v>31</v>
      </c>
      <c r="G531">
        <v>3670</v>
      </c>
    </row>
    <row r="532" spans="1:7" x14ac:dyDescent="0.25">
      <c r="A532" t="s">
        <v>1284</v>
      </c>
      <c r="B532" t="s">
        <v>8</v>
      </c>
      <c r="C532">
        <v>2916</v>
      </c>
      <c r="D532">
        <v>4399</v>
      </c>
      <c r="E532">
        <v>49460</v>
      </c>
      <c r="F532">
        <v>468</v>
      </c>
      <c r="G532">
        <v>6552</v>
      </c>
    </row>
    <row r="533" spans="1:7" x14ac:dyDescent="0.25">
      <c r="A533" t="s">
        <v>1284</v>
      </c>
      <c r="B533" t="s">
        <v>9</v>
      </c>
      <c r="C533">
        <v>482.49191300000001</v>
      </c>
      <c r="D533">
        <v>478.29574600000001</v>
      </c>
      <c r="E533">
        <v>534.68084699999997</v>
      </c>
      <c r="F533">
        <v>477.79916400000002</v>
      </c>
      <c r="G533">
        <v>476.467468</v>
      </c>
    </row>
    <row r="534" spans="1:7" x14ac:dyDescent="0.25">
      <c r="A534" t="s">
        <v>1284</v>
      </c>
      <c r="B534" t="s">
        <v>10</v>
      </c>
      <c r="C534">
        <v>2.71121E-2</v>
      </c>
      <c r="D534">
        <v>4.3961899999999998E-2</v>
      </c>
      <c r="E534">
        <v>0.811948</v>
      </c>
      <c r="F534">
        <v>1.4391E-3</v>
      </c>
      <c r="G534">
        <v>0.111426</v>
      </c>
    </row>
    <row r="535" spans="1:7" x14ac:dyDescent="0.25">
      <c r="A535" t="s">
        <v>1284</v>
      </c>
      <c r="B535" t="s">
        <v>1281</v>
      </c>
      <c r="C535">
        <v>22</v>
      </c>
      <c r="D535">
        <v>16</v>
      </c>
      <c r="E535">
        <v>29</v>
      </c>
      <c r="F535">
        <v>12</v>
      </c>
      <c r="G535">
        <v>21</v>
      </c>
    </row>
    <row r="536" spans="1:7" x14ac:dyDescent="0.25">
      <c r="A536" t="s">
        <v>1285</v>
      </c>
      <c r="B536" t="s">
        <v>7</v>
      </c>
      <c r="C536">
        <v>64</v>
      </c>
      <c r="D536">
        <v>65</v>
      </c>
      <c r="E536">
        <v>81</v>
      </c>
      <c r="F536">
        <v>67</v>
      </c>
      <c r="G536">
        <v>1559</v>
      </c>
    </row>
    <row r="537" spans="1:7" x14ac:dyDescent="0.25">
      <c r="A537" t="s">
        <v>1285</v>
      </c>
      <c r="B537" t="s">
        <v>8</v>
      </c>
      <c r="C537">
        <v>401</v>
      </c>
      <c r="D537">
        <v>515</v>
      </c>
      <c r="E537">
        <v>440</v>
      </c>
      <c r="F537">
        <v>482</v>
      </c>
      <c r="G537">
        <v>3458</v>
      </c>
    </row>
    <row r="538" spans="1:7" x14ac:dyDescent="0.25">
      <c r="A538" t="s">
        <v>1285</v>
      </c>
      <c r="B538" t="s">
        <v>9</v>
      </c>
      <c r="C538">
        <v>488.56359900000001</v>
      </c>
      <c r="D538">
        <v>486.04003899999998</v>
      </c>
      <c r="E538">
        <v>465.46243299999998</v>
      </c>
      <c r="F538">
        <v>477.50357100000002</v>
      </c>
      <c r="G538">
        <v>478.55282599999998</v>
      </c>
    </row>
    <row r="539" spans="1:7" x14ac:dyDescent="0.25">
      <c r="A539" t="s">
        <v>1285</v>
      </c>
      <c r="B539" t="s">
        <v>10</v>
      </c>
      <c r="C539">
        <v>1.16563E-3</v>
      </c>
      <c r="D539">
        <v>1.1320099999999999E-3</v>
      </c>
      <c r="E539">
        <v>1.16891E-3</v>
      </c>
      <c r="F539">
        <v>1.1738300000000001E-3</v>
      </c>
      <c r="G539">
        <v>2.5268700000000002E-2</v>
      </c>
    </row>
    <row r="540" spans="1:7" x14ac:dyDescent="0.25">
      <c r="A540" t="s">
        <v>1285</v>
      </c>
      <c r="B540" t="s">
        <v>1281</v>
      </c>
      <c r="C540">
        <v>27</v>
      </c>
      <c r="D540">
        <v>18</v>
      </c>
      <c r="E540">
        <v>37</v>
      </c>
      <c r="F540">
        <v>16</v>
      </c>
      <c r="G540">
        <v>35</v>
      </c>
    </row>
    <row r="541" spans="1:7" x14ac:dyDescent="0.25">
      <c r="A541" t="s">
        <v>1286</v>
      </c>
      <c r="B541" t="s">
        <v>7</v>
      </c>
      <c r="C541">
        <v>568</v>
      </c>
      <c r="D541">
        <v>965</v>
      </c>
      <c r="E541">
        <v>36540</v>
      </c>
      <c r="F541">
        <v>32</v>
      </c>
      <c r="G541">
        <v>6089</v>
      </c>
    </row>
    <row r="542" spans="1:7" x14ac:dyDescent="0.25">
      <c r="A542" t="s">
        <v>1286</v>
      </c>
      <c r="B542" t="s">
        <v>8</v>
      </c>
      <c r="C542">
        <v>1381</v>
      </c>
      <c r="D542">
        <v>2416</v>
      </c>
      <c r="E542">
        <v>48063</v>
      </c>
      <c r="F542">
        <v>469</v>
      </c>
      <c r="G542">
        <v>12474</v>
      </c>
    </row>
    <row r="543" spans="1:7" x14ac:dyDescent="0.25">
      <c r="A543" t="s">
        <v>1286</v>
      </c>
      <c r="B543" t="s">
        <v>9</v>
      </c>
      <c r="C543">
        <v>507.93420400000002</v>
      </c>
      <c r="D543">
        <v>481.44357300000001</v>
      </c>
      <c r="E543">
        <v>524.40856900000006</v>
      </c>
      <c r="F543">
        <v>477.79916400000002</v>
      </c>
      <c r="G543">
        <v>475.45623799999998</v>
      </c>
    </row>
    <row r="544" spans="1:7" x14ac:dyDescent="0.25">
      <c r="A544" t="s">
        <v>1286</v>
      </c>
      <c r="B544" t="s">
        <v>10</v>
      </c>
      <c r="C544">
        <v>1.3166300000000001E-2</v>
      </c>
      <c r="D544">
        <v>2.2136699999999999E-2</v>
      </c>
      <c r="E544">
        <v>0.88329999999999997</v>
      </c>
      <c r="F544">
        <v>1.06354E-3</v>
      </c>
      <c r="G544">
        <v>0.15509100000000001</v>
      </c>
    </row>
    <row r="545" spans="1:7" x14ac:dyDescent="0.25">
      <c r="A545" t="s">
        <v>1286</v>
      </c>
      <c r="B545" t="s">
        <v>1281</v>
      </c>
      <c r="C545">
        <v>27</v>
      </c>
      <c r="D545">
        <v>18</v>
      </c>
      <c r="E545">
        <v>34</v>
      </c>
      <c r="F545">
        <v>12</v>
      </c>
      <c r="G545">
        <v>24</v>
      </c>
    </row>
    <row r="546" spans="1:7" x14ac:dyDescent="0.25">
      <c r="A546" t="s">
        <v>778</v>
      </c>
    </row>
    <row r="547" spans="1:7" x14ac:dyDescent="0.25">
      <c r="C547" t="s">
        <v>779</v>
      </c>
      <c r="D547" t="s">
        <v>780</v>
      </c>
      <c r="E547" t="s">
        <v>781</v>
      </c>
      <c r="F547" t="s">
        <v>782</v>
      </c>
      <c r="G547" t="s">
        <v>783</v>
      </c>
    </row>
    <row r="548" spans="1:7" x14ac:dyDescent="0.25">
      <c r="A548" t="s">
        <v>1278</v>
      </c>
      <c r="B548" t="s">
        <v>7</v>
      </c>
      <c r="C548">
        <v>175</v>
      </c>
      <c r="D548">
        <v>530</v>
      </c>
      <c r="E548">
        <v>109</v>
      </c>
      <c r="F548">
        <v>1303</v>
      </c>
      <c r="G548">
        <v>9064</v>
      </c>
    </row>
    <row r="549" spans="1:7" x14ac:dyDescent="0.25">
      <c r="A549" t="s">
        <v>1278</v>
      </c>
      <c r="B549" t="s">
        <v>8</v>
      </c>
      <c r="C549">
        <v>687</v>
      </c>
      <c r="D549">
        <v>982</v>
      </c>
      <c r="E549">
        <v>445</v>
      </c>
      <c r="F549">
        <v>2009</v>
      </c>
      <c r="G549">
        <v>13026</v>
      </c>
    </row>
    <row r="550" spans="1:7" x14ac:dyDescent="0.25">
      <c r="A550" t="s">
        <v>1278</v>
      </c>
      <c r="B550" t="s">
        <v>9</v>
      </c>
      <c r="C550">
        <v>511.66503899999998</v>
      </c>
      <c r="D550">
        <v>495.30386399999998</v>
      </c>
      <c r="E550">
        <v>481.75479100000001</v>
      </c>
      <c r="F550">
        <v>490.30084199999999</v>
      </c>
      <c r="G550">
        <v>555.15045199999997</v>
      </c>
    </row>
    <row r="551" spans="1:7" x14ac:dyDescent="0.25">
      <c r="A551" t="s">
        <v>1278</v>
      </c>
      <c r="B551" t="s">
        <v>10</v>
      </c>
      <c r="C551">
        <v>1.69535E-3</v>
      </c>
      <c r="D551">
        <v>4.0856499999999997E-3</v>
      </c>
      <c r="E551">
        <v>1.01639E-3</v>
      </c>
      <c r="F551">
        <v>1.1211499999999999E-2</v>
      </c>
      <c r="G551">
        <v>9.3744900000000006E-2</v>
      </c>
    </row>
    <row r="552" spans="1:7" x14ac:dyDescent="0.25">
      <c r="A552" t="s">
        <v>1278</v>
      </c>
      <c r="B552" t="s">
        <v>1281</v>
      </c>
      <c r="C552">
        <v>40</v>
      </c>
      <c r="D552">
        <v>84</v>
      </c>
      <c r="E552">
        <v>58</v>
      </c>
      <c r="F552">
        <v>77</v>
      </c>
      <c r="G552">
        <v>81</v>
      </c>
    </row>
    <row r="553" spans="1:7" x14ac:dyDescent="0.25">
      <c r="A553" t="s">
        <v>1279</v>
      </c>
      <c r="B553" t="s">
        <v>7</v>
      </c>
      <c r="C553">
        <v>134</v>
      </c>
      <c r="D553">
        <v>475</v>
      </c>
      <c r="E553">
        <v>112</v>
      </c>
      <c r="F553">
        <v>1034</v>
      </c>
      <c r="G553">
        <v>5060</v>
      </c>
    </row>
    <row r="554" spans="1:7" x14ac:dyDescent="0.25">
      <c r="A554" t="s">
        <v>1279</v>
      </c>
      <c r="B554" t="s">
        <v>8</v>
      </c>
      <c r="C554">
        <v>808</v>
      </c>
      <c r="D554">
        <v>1382</v>
      </c>
      <c r="E554">
        <v>772</v>
      </c>
      <c r="F554">
        <v>2215</v>
      </c>
      <c r="G554">
        <v>11587</v>
      </c>
    </row>
    <row r="555" spans="1:7" x14ac:dyDescent="0.25">
      <c r="A555" t="s">
        <v>1279</v>
      </c>
      <c r="B555" t="s">
        <v>9</v>
      </c>
      <c r="C555">
        <v>512.60351600000001</v>
      </c>
      <c r="D555">
        <v>540.79107699999997</v>
      </c>
      <c r="E555">
        <v>486.62744099999998</v>
      </c>
      <c r="F555">
        <v>457.28967299999999</v>
      </c>
      <c r="G555">
        <v>555.99945100000002</v>
      </c>
    </row>
    <row r="556" spans="1:7" x14ac:dyDescent="0.25">
      <c r="A556" t="s">
        <v>1279</v>
      </c>
      <c r="B556" t="s">
        <v>10</v>
      </c>
      <c r="C556">
        <v>2.15701E-3</v>
      </c>
      <c r="D556">
        <v>6.8482300000000003E-3</v>
      </c>
      <c r="E556">
        <v>1.96021E-3</v>
      </c>
      <c r="F556">
        <v>1.45919E-2</v>
      </c>
      <c r="G556">
        <v>9.4149999999999998E-2</v>
      </c>
    </row>
    <row r="557" spans="1:7" x14ac:dyDescent="0.25">
      <c r="A557" t="s">
        <v>1279</v>
      </c>
      <c r="B557" t="s">
        <v>1281</v>
      </c>
      <c r="C557">
        <v>26</v>
      </c>
      <c r="D557">
        <v>30</v>
      </c>
      <c r="E557">
        <v>28</v>
      </c>
      <c r="F557">
        <v>27</v>
      </c>
      <c r="G557">
        <v>30</v>
      </c>
    </row>
    <row r="558" spans="1:7" x14ac:dyDescent="0.25">
      <c r="A558" t="s">
        <v>1280</v>
      </c>
      <c r="B558" t="s">
        <v>7</v>
      </c>
      <c r="C558">
        <v>658</v>
      </c>
      <c r="D558">
        <v>316</v>
      </c>
      <c r="E558">
        <v>194</v>
      </c>
      <c r="F558">
        <v>42</v>
      </c>
      <c r="G558">
        <v>2435</v>
      </c>
    </row>
    <row r="559" spans="1:7" x14ac:dyDescent="0.25">
      <c r="A559" t="s">
        <v>1280</v>
      </c>
      <c r="B559" t="s">
        <v>8</v>
      </c>
      <c r="C559">
        <v>1880</v>
      </c>
      <c r="D559">
        <v>1379</v>
      </c>
      <c r="E559">
        <v>1702</v>
      </c>
      <c r="F559">
        <v>42</v>
      </c>
      <c r="G559">
        <v>7584</v>
      </c>
    </row>
    <row r="560" spans="1:7" x14ac:dyDescent="0.25">
      <c r="A560" t="s">
        <v>1280</v>
      </c>
      <c r="B560" t="s">
        <v>9</v>
      </c>
      <c r="C560">
        <v>512.55487100000005</v>
      </c>
      <c r="D560">
        <v>551.573486</v>
      </c>
      <c r="E560">
        <v>486.23562600000002</v>
      </c>
      <c r="F560" t="s">
        <v>11</v>
      </c>
      <c r="G560">
        <v>525.910706</v>
      </c>
    </row>
    <row r="561" spans="1:7" x14ac:dyDescent="0.25">
      <c r="A561" t="s">
        <v>1280</v>
      </c>
      <c r="B561" t="s">
        <v>10</v>
      </c>
      <c r="C561">
        <v>1.7992899999999999E-2</v>
      </c>
      <c r="D561">
        <v>7.4583100000000001E-3</v>
      </c>
      <c r="E561">
        <v>6.5530299999999996E-3</v>
      </c>
      <c r="F561">
        <v>5.6497999999999997E-4</v>
      </c>
      <c r="G561">
        <v>6.20712E-2</v>
      </c>
    </row>
    <row r="562" spans="1:7" x14ac:dyDescent="0.25">
      <c r="A562" t="s">
        <v>1280</v>
      </c>
      <c r="B562" t="s">
        <v>1281</v>
      </c>
      <c r="C562">
        <v>14</v>
      </c>
      <c r="D562">
        <v>25</v>
      </c>
      <c r="E562">
        <v>17</v>
      </c>
      <c r="F562">
        <v>0</v>
      </c>
      <c r="G562">
        <v>25</v>
      </c>
    </row>
    <row r="563" spans="1:7" x14ac:dyDescent="0.25">
      <c r="A563" t="s">
        <v>1284</v>
      </c>
      <c r="B563" t="s">
        <v>7</v>
      </c>
      <c r="C563">
        <v>209</v>
      </c>
      <c r="D563">
        <v>281</v>
      </c>
      <c r="E563">
        <v>194</v>
      </c>
      <c r="F563">
        <v>144</v>
      </c>
      <c r="G563">
        <v>7575</v>
      </c>
    </row>
    <row r="564" spans="1:7" x14ac:dyDescent="0.25">
      <c r="A564" t="s">
        <v>1284</v>
      </c>
      <c r="B564" t="s">
        <v>8</v>
      </c>
      <c r="C564">
        <v>876</v>
      </c>
      <c r="D564">
        <v>1253</v>
      </c>
      <c r="E564">
        <v>1702</v>
      </c>
      <c r="F564">
        <v>144</v>
      </c>
      <c r="G564">
        <v>18833</v>
      </c>
    </row>
    <row r="565" spans="1:7" x14ac:dyDescent="0.25">
      <c r="A565" t="s">
        <v>1284</v>
      </c>
      <c r="B565" t="s">
        <v>9</v>
      </c>
      <c r="C565">
        <v>515.07495100000006</v>
      </c>
      <c r="D565">
        <v>546.72363299999995</v>
      </c>
      <c r="E565">
        <v>486.23562600000002</v>
      </c>
      <c r="F565" t="s">
        <v>11</v>
      </c>
      <c r="G565">
        <v>523.91863999999998</v>
      </c>
    </row>
    <row r="566" spans="1:7" x14ac:dyDescent="0.25">
      <c r="A566" t="s">
        <v>1284</v>
      </c>
      <c r="B566" t="s">
        <v>10</v>
      </c>
      <c r="C566">
        <v>5.7773099999999999E-3</v>
      </c>
      <c r="D566">
        <v>7.4168999999999997E-3</v>
      </c>
      <c r="E566">
        <v>6.5809099999999997E-3</v>
      </c>
      <c r="F566">
        <v>2.63671E-3</v>
      </c>
      <c r="G566">
        <v>0.20782700000000001</v>
      </c>
    </row>
    <row r="567" spans="1:7" x14ac:dyDescent="0.25">
      <c r="A567" t="s">
        <v>1284</v>
      </c>
      <c r="B567" t="s">
        <v>1281</v>
      </c>
      <c r="C567">
        <v>17</v>
      </c>
      <c r="D567">
        <v>24</v>
      </c>
      <c r="E567">
        <v>17</v>
      </c>
      <c r="F567">
        <v>0</v>
      </c>
      <c r="G567">
        <v>26</v>
      </c>
    </row>
    <row r="568" spans="1:7" x14ac:dyDescent="0.25">
      <c r="A568" t="s">
        <v>1285</v>
      </c>
      <c r="B568" t="s">
        <v>7</v>
      </c>
      <c r="C568">
        <v>158</v>
      </c>
      <c r="D568">
        <v>478</v>
      </c>
      <c r="E568">
        <v>118</v>
      </c>
      <c r="F568">
        <v>1153</v>
      </c>
      <c r="G568">
        <v>3107</v>
      </c>
    </row>
    <row r="569" spans="1:7" x14ac:dyDescent="0.25">
      <c r="A569" t="s">
        <v>1285</v>
      </c>
      <c r="B569" t="s">
        <v>8</v>
      </c>
      <c r="C569">
        <v>903</v>
      </c>
      <c r="D569">
        <v>1419</v>
      </c>
      <c r="E569">
        <v>778</v>
      </c>
      <c r="F569">
        <v>2447</v>
      </c>
      <c r="G569">
        <v>7710</v>
      </c>
    </row>
    <row r="570" spans="1:7" x14ac:dyDescent="0.25">
      <c r="A570" t="s">
        <v>1285</v>
      </c>
      <c r="B570" t="s">
        <v>9</v>
      </c>
      <c r="C570">
        <v>512.60351600000001</v>
      </c>
      <c r="D570">
        <v>541.39575200000002</v>
      </c>
      <c r="E570">
        <v>486.62744099999998</v>
      </c>
      <c r="F570">
        <v>458.35443099999998</v>
      </c>
      <c r="G570">
        <v>545.61962900000003</v>
      </c>
    </row>
    <row r="571" spans="1:7" x14ac:dyDescent="0.25">
      <c r="A571" t="s">
        <v>1285</v>
      </c>
      <c r="B571" t="s">
        <v>10</v>
      </c>
      <c r="C571">
        <v>3.2799999999999999E-3</v>
      </c>
      <c r="D571">
        <v>6.8002599999999998E-3</v>
      </c>
      <c r="E571">
        <v>2.10371E-3</v>
      </c>
      <c r="F571">
        <v>1.74529E-2</v>
      </c>
      <c r="G571">
        <v>5.2199599999999999E-2</v>
      </c>
    </row>
    <row r="572" spans="1:7" x14ac:dyDescent="0.25">
      <c r="A572" t="s">
        <v>1285</v>
      </c>
      <c r="B572" t="s">
        <v>1281</v>
      </c>
      <c r="C572">
        <v>26</v>
      </c>
      <c r="D572">
        <v>32</v>
      </c>
      <c r="E572">
        <v>28</v>
      </c>
      <c r="F572">
        <v>29</v>
      </c>
      <c r="G572">
        <v>43</v>
      </c>
    </row>
    <row r="573" spans="1:7" x14ac:dyDescent="0.25">
      <c r="A573" t="s">
        <v>1286</v>
      </c>
      <c r="B573" t="s">
        <v>7</v>
      </c>
      <c r="C573">
        <v>230</v>
      </c>
      <c r="D573">
        <v>134</v>
      </c>
      <c r="E573">
        <v>194</v>
      </c>
      <c r="F573">
        <v>600</v>
      </c>
      <c r="G573">
        <v>2683</v>
      </c>
    </row>
    <row r="574" spans="1:7" x14ac:dyDescent="0.25">
      <c r="A574" t="s">
        <v>1286</v>
      </c>
      <c r="B574" t="s">
        <v>8</v>
      </c>
      <c r="C574">
        <v>914</v>
      </c>
      <c r="D574">
        <v>774</v>
      </c>
      <c r="E574">
        <v>1702</v>
      </c>
      <c r="F574">
        <v>2241</v>
      </c>
      <c r="G574">
        <v>7063</v>
      </c>
    </row>
    <row r="575" spans="1:7" x14ac:dyDescent="0.25">
      <c r="A575" t="s">
        <v>1286</v>
      </c>
      <c r="B575" t="s">
        <v>9</v>
      </c>
      <c r="C575">
        <v>515.07495100000006</v>
      </c>
      <c r="D575">
        <v>534.77789299999995</v>
      </c>
      <c r="E575">
        <v>486.23562600000002</v>
      </c>
      <c r="F575">
        <v>484.928223</v>
      </c>
      <c r="G575">
        <v>527.57714799999997</v>
      </c>
    </row>
    <row r="576" spans="1:7" x14ac:dyDescent="0.25">
      <c r="A576" t="s">
        <v>1286</v>
      </c>
      <c r="B576" t="s">
        <v>10</v>
      </c>
      <c r="C576">
        <v>6.3533599999999997E-3</v>
      </c>
      <c r="D576">
        <v>3.7117299999999999E-3</v>
      </c>
      <c r="E576">
        <v>6.6280599999999999E-3</v>
      </c>
      <c r="F576">
        <v>1.54156E-2</v>
      </c>
      <c r="G576">
        <v>5.8342999999999999E-2</v>
      </c>
    </row>
    <row r="577" spans="1:7" x14ac:dyDescent="0.25">
      <c r="A577" t="s">
        <v>1286</v>
      </c>
      <c r="B577" t="s">
        <v>1281</v>
      </c>
      <c r="C577">
        <v>17</v>
      </c>
      <c r="D577">
        <v>30</v>
      </c>
      <c r="E577">
        <v>17</v>
      </c>
      <c r="F577">
        <v>23</v>
      </c>
      <c r="G577">
        <v>27</v>
      </c>
    </row>
    <row r="578" spans="1:7" x14ac:dyDescent="0.25">
      <c r="A578" t="s">
        <v>784</v>
      </c>
    </row>
    <row r="579" spans="1:7" x14ac:dyDescent="0.25">
      <c r="C579" t="s">
        <v>785</v>
      </c>
      <c r="D579" t="s">
        <v>786</v>
      </c>
      <c r="E579" t="s">
        <v>787</v>
      </c>
      <c r="F579" t="s">
        <v>788</v>
      </c>
      <c r="G579" t="s">
        <v>789</v>
      </c>
    </row>
    <row r="580" spans="1:7" x14ac:dyDescent="0.25">
      <c r="A580" t="s">
        <v>1278</v>
      </c>
      <c r="B580" t="s">
        <v>7</v>
      </c>
      <c r="C580">
        <v>117</v>
      </c>
      <c r="D580">
        <v>2328</v>
      </c>
      <c r="E580">
        <v>151</v>
      </c>
      <c r="F580">
        <v>2177</v>
      </c>
      <c r="G580">
        <v>340</v>
      </c>
    </row>
    <row r="581" spans="1:7" x14ac:dyDescent="0.25">
      <c r="A581" t="s">
        <v>1278</v>
      </c>
      <c r="B581" t="s">
        <v>8</v>
      </c>
      <c r="C581">
        <v>368</v>
      </c>
      <c r="D581">
        <v>3063</v>
      </c>
      <c r="E581">
        <v>458</v>
      </c>
      <c r="F581">
        <v>2885</v>
      </c>
      <c r="G581">
        <v>711</v>
      </c>
    </row>
    <row r="582" spans="1:7" x14ac:dyDescent="0.25">
      <c r="A582" t="s">
        <v>1278</v>
      </c>
      <c r="B582" t="s">
        <v>9</v>
      </c>
      <c r="C582">
        <v>449.72500600000001</v>
      </c>
      <c r="D582">
        <v>572.17199700000003</v>
      </c>
      <c r="E582">
        <v>486.725098</v>
      </c>
      <c r="F582">
        <v>516.85034199999996</v>
      </c>
      <c r="G582">
        <v>500.0401</v>
      </c>
    </row>
    <row r="583" spans="1:7" x14ac:dyDescent="0.25">
      <c r="A583" t="s">
        <v>1278</v>
      </c>
      <c r="B583" t="s">
        <v>10</v>
      </c>
      <c r="C583">
        <v>1.06354E-3</v>
      </c>
      <c r="D583">
        <v>1.7663999999999999E-2</v>
      </c>
      <c r="E583">
        <v>1.4099900000000001E-3</v>
      </c>
      <c r="F583">
        <v>1.6157299999999999E-2</v>
      </c>
      <c r="G583">
        <v>2.80481E-3</v>
      </c>
    </row>
    <row r="584" spans="1:7" x14ac:dyDescent="0.25">
      <c r="A584" t="s">
        <v>1278</v>
      </c>
      <c r="B584" t="s">
        <v>1281</v>
      </c>
      <c r="C584">
        <v>56</v>
      </c>
      <c r="D584">
        <v>87</v>
      </c>
      <c r="E584">
        <v>48</v>
      </c>
      <c r="F584">
        <v>85</v>
      </c>
      <c r="G584">
        <v>74</v>
      </c>
    </row>
    <row r="585" spans="1:7" x14ac:dyDescent="0.25">
      <c r="A585" t="s">
        <v>1279</v>
      </c>
      <c r="B585" t="s">
        <v>7</v>
      </c>
      <c r="C585">
        <v>52</v>
      </c>
      <c r="D585">
        <v>2624</v>
      </c>
      <c r="E585">
        <v>166</v>
      </c>
      <c r="F585">
        <v>2337</v>
      </c>
      <c r="G585">
        <v>127</v>
      </c>
    </row>
    <row r="586" spans="1:7" x14ac:dyDescent="0.25">
      <c r="A586" t="s">
        <v>1279</v>
      </c>
      <c r="B586" t="s">
        <v>8</v>
      </c>
      <c r="C586">
        <v>335</v>
      </c>
      <c r="D586">
        <v>8919</v>
      </c>
      <c r="E586">
        <v>714</v>
      </c>
      <c r="F586">
        <v>3462</v>
      </c>
      <c r="G586">
        <v>504</v>
      </c>
    </row>
    <row r="587" spans="1:7" x14ac:dyDescent="0.25">
      <c r="A587" t="s">
        <v>1279</v>
      </c>
      <c r="B587" t="s">
        <v>9</v>
      </c>
      <c r="C587">
        <v>438.97067299999998</v>
      </c>
      <c r="D587">
        <v>537.290344</v>
      </c>
      <c r="E587">
        <v>481.833282</v>
      </c>
      <c r="F587">
        <v>512.99816899999996</v>
      </c>
      <c r="G587">
        <v>533.43206799999996</v>
      </c>
    </row>
    <row r="588" spans="1:7" x14ac:dyDescent="0.25">
      <c r="A588" t="s">
        <v>1279</v>
      </c>
      <c r="B588" t="s">
        <v>10</v>
      </c>
      <c r="C588">
        <v>8.93391E-4</v>
      </c>
      <c r="D588">
        <v>6.3750899999999999E-2</v>
      </c>
      <c r="E588">
        <v>2.5797200000000002E-3</v>
      </c>
      <c r="F588">
        <v>2.7001399999999998E-2</v>
      </c>
      <c r="G588">
        <v>2.0795200000000001E-3</v>
      </c>
    </row>
    <row r="589" spans="1:7" x14ac:dyDescent="0.25">
      <c r="A589" t="s">
        <v>1279</v>
      </c>
      <c r="B589" t="s">
        <v>1281</v>
      </c>
      <c r="C589">
        <v>28</v>
      </c>
      <c r="D589">
        <v>40</v>
      </c>
      <c r="E589">
        <v>28</v>
      </c>
      <c r="F589">
        <v>42</v>
      </c>
      <c r="G589">
        <v>39</v>
      </c>
    </row>
    <row r="590" spans="1:7" x14ac:dyDescent="0.25">
      <c r="A590" t="s">
        <v>1280</v>
      </c>
      <c r="B590" t="s">
        <v>7</v>
      </c>
      <c r="C590">
        <v>29</v>
      </c>
      <c r="D590">
        <v>7465</v>
      </c>
      <c r="E590">
        <v>61</v>
      </c>
      <c r="F590">
        <v>26163</v>
      </c>
      <c r="G590">
        <v>80</v>
      </c>
    </row>
    <row r="591" spans="1:7" x14ac:dyDescent="0.25">
      <c r="A591" t="s">
        <v>1280</v>
      </c>
      <c r="B591" t="s">
        <v>8</v>
      </c>
      <c r="C591">
        <v>300</v>
      </c>
      <c r="D591">
        <v>19603</v>
      </c>
      <c r="E591">
        <v>411</v>
      </c>
      <c r="F591">
        <v>28723</v>
      </c>
      <c r="G591">
        <v>545</v>
      </c>
    </row>
    <row r="592" spans="1:7" x14ac:dyDescent="0.25">
      <c r="A592" t="s">
        <v>1280</v>
      </c>
      <c r="B592" t="s">
        <v>9</v>
      </c>
      <c r="C592">
        <v>437.877655</v>
      </c>
      <c r="D592">
        <v>539.82977300000005</v>
      </c>
      <c r="E592">
        <v>474.727081</v>
      </c>
      <c r="F592">
        <v>696.53161599999999</v>
      </c>
      <c r="G592">
        <v>487.05053700000002</v>
      </c>
    </row>
    <row r="593" spans="1:7" x14ac:dyDescent="0.25">
      <c r="A593" t="s">
        <v>1280</v>
      </c>
      <c r="B593" t="s">
        <v>10</v>
      </c>
      <c r="C593">
        <v>8.8929099999999995E-4</v>
      </c>
      <c r="D593">
        <v>0.30624600000000002</v>
      </c>
      <c r="E593">
        <v>1.88108E-3</v>
      </c>
      <c r="F593">
        <v>0.63406600000000002</v>
      </c>
      <c r="G593">
        <v>2.1828400000000001E-3</v>
      </c>
    </row>
    <row r="594" spans="1:7" x14ac:dyDescent="0.25">
      <c r="A594" t="s">
        <v>1280</v>
      </c>
      <c r="B594" t="s">
        <v>1281</v>
      </c>
      <c r="C594">
        <v>20</v>
      </c>
      <c r="D594">
        <v>25</v>
      </c>
      <c r="E594">
        <v>21</v>
      </c>
      <c r="F594">
        <v>31</v>
      </c>
      <c r="G594">
        <v>21</v>
      </c>
    </row>
    <row r="595" spans="1:7" x14ac:dyDescent="0.25">
      <c r="A595" t="s">
        <v>1284</v>
      </c>
      <c r="B595" t="s">
        <v>7</v>
      </c>
      <c r="C595">
        <v>31</v>
      </c>
      <c r="D595">
        <v>2833</v>
      </c>
      <c r="E595">
        <v>114</v>
      </c>
      <c r="F595">
        <v>4152</v>
      </c>
      <c r="G595">
        <v>105</v>
      </c>
    </row>
    <row r="596" spans="1:7" x14ac:dyDescent="0.25">
      <c r="A596" t="s">
        <v>1284</v>
      </c>
      <c r="B596" t="s">
        <v>8</v>
      </c>
      <c r="C596">
        <v>314</v>
      </c>
      <c r="D596">
        <v>11760</v>
      </c>
      <c r="E596">
        <v>608</v>
      </c>
      <c r="F596">
        <v>6442</v>
      </c>
      <c r="G596">
        <v>574</v>
      </c>
    </row>
    <row r="597" spans="1:7" x14ac:dyDescent="0.25">
      <c r="A597" t="s">
        <v>1284</v>
      </c>
      <c r="B597" t="s">
        <v>9</v>
      </c>
      <c r="C597">
        <v>437.06011999999998</v>
      </c>
      <c r="D597">
        <v>538.53259300000002</v>
      </c>
      <c r="E597">
        <v>477.46536300000002</v>
      </c>
      <c r="F597">
        <v>666.91442900000004</v>
      </c>
      <c r="G597">
        <v>486.78585800000002</v>
      </c>
    </row>
    <row r="598" spans="1:7" x14ac:dyDescent="0.25">
      <c r="A598" t="s">
        <v>1284</v>
      </c>
      <c r="B598" t="s">
        <v>10</v>
      </c>
      <c r="C598">
        <v>1.00409E-3</v>
      </c>
      <c r="D598">
        <v>0.12823899999999999</v>
      </c>
      <c r="E598">
        <v>3.4071000000000001E-3</v>
      </c>
      <c r="F598">
        <v>9.7234799999999996E-2</v>
      </c>
      <c r="G598">
        <v>2.6711500000000002E-3</v>
      </c>
    </row>
    <row r="599" spans="1:7" x14ac:dyDescent="0.25">
      <c r="A599" t="s">
        <v>1284</v>
      </c>
      <c r="B599" t="s">
        <v>1281</v>
      </c>
      <c r="C599">
        <v>22</v>
      </c>
      <c r="D599">
        <v>28</v>
      </c>
      <c r="E599">
        <v>22</v>
      </c>
      <c r="F599">
        <v>34</v>
      </c>
      <c r="G599">
        <v>20</v>
      </c>
    </row>
    <row r="600" spans="1:7" x14ac:dyDescent="0.25">
      <c r="A600" t="s">
        <v>1285</v>
      </c>
      <c r="B600" t="s">
        <v>7</v>
      </c>
      <c r="C600">
        <v>53</v>
      </c>
      <c r="D600">
        <v>218</v>
      </c>
      <c r="E600">
        <v>80</v>
      </c>
      <c r="F600">
        <v>4883</v>
      </c>
      <c r="G600">
        <v>258</v>
      </c>
    </row>
    <row r="601" spans="1:7" x14ac:dyDescent="0.25">
      <c r="A601" t="s">
        <v>1285</v>
      </c>
      <c r="B601" t="s">
        <v>8</v>
      </c>
      <c r="C601">
        <v>336</v>
      </c>
      <c r="D601">
        <v>604</v>
      </c>
      <c r="E601">
        <v>458</v>
      </c>
      <c r="F601">
        <v>6603</v>
      </c>
      <c r="G601">
        <v>632</v>
      </c>
    </row>
    <row r="602" spans="1:7" x14ac:dyDescent="0.25">
      <c r="A602" t="s">
        <v>1285</v>
      </c>
      <c r="B602" t="s">
        <v>9</v>
      </c>
      <c r="C602">
        <v>438.97067299999998</v>
      </c>
      <c r="D602">
        <v>566.59771699999999</v>
      </c>
      <c r="E602">
        <v>480.15295400000002</v>
      </c>
      <c r="F602">
        <v>510.29818699999998</v>
      </c>
      <c r="G602">
        <v>524.71460000000002</v>
      </c>
    </row>
    <row r="603" spans="1:7" x14ac:dyDescent="0.25">
      <c r="A603" t="s">
        <v>1285</v>
      </c>
      <c r="B603" t="s">
        <v>10</v>
      </c>
      <c r="C603">
        <v>9.2209099999999999E-4</v>
      </c>
      <c r="D603">
        <v>3.7424799999999999E-3</v>
      </c>
      <c r="E603">
        <v>1.42885E-3</v>
      </c>
      <c r="F603">
        <v>6.6844799999999996E-2</v>
      </c>
      <c r="G603">
        <v>3.4681899999999999E-3</v>
      </c>
    </row>
    <row r="604" spans="1:7" x14ac:dyDescent="0.25">
      <c r="A604" t="s">
        <v>1285</v>
      </c>
      <c r="B604" t="s">
        <v>1281</v>
      </c>
      <c r="C604">
        <v>28</v>
      </c>
      <c r="D604">
        <v>44</v>
      </c>
      <c r="E604">
        <v>29</v>
      </c>
      <c r="F604">
        <v>46</v>
      </c>
      <c r="G604">
        <v>35</v>
      </c>
    </row>
    <row r="605" spans="1:7" x14ac:dyDescent="0.25">
      <c r="A605" t="s">
        <v>1286</v>
      </c>
      <c r="B605" t="s">
        <v>7</v>
      </c>
      <c r="C605">
        <v>55</v>
      </c>
      <c r="D605">
        <v>310</v>
      </c>
      <c r="E605">
        <v>121</v>
      </c>
      <c r="F605">
        <v>8381</v>
      </c>
      <c r="G605">
        <v>1399</v>
      </c>
    </row>
    <row r="606" spans="1:7" x14ac:dyDescent="0.25">
      <c r="A606" t="s">
        <v>1286</v>
      </c>
      <c r="B606" t="s">
        <v>8</v>
      </c>
      <c r="C606">
        <v>344</v>
      </c>
      <c r="D606">
        <v>2147</v>
      </c>
      <c r="E606">
        <v>617</v>
      </c>
      <c r="F606">
        <v>12323</v>
      </c>
      <c r="G606">
        <v>3656</v>
      </c>
    </row>
    <row r="607" spans="1:7" x14ac:dyDescent="0.25">
      <c r="A607" t="s">
        <v>1286</v>
      </c>
      <c r="B607" t="s">
        <v>9</v>
      </c>
      <c r="C607">
        <v>437.06011999999998</v>
      </c>
      <c r="D607">
        <v>537.96264599999995</v>
      </c>
      <c r="E607">
        <v>477.46536300000002</v>
      </c>
      <c r="F607">
        <v>640.58111599999995</v>
      </c>
      <c r="G607">
        <v>490.12970000000001</v>
      </c>
    </row>
    <row r="608" spans="1:7" x14ac:dyDescent="0.25">
      <c r="A608" t="s">
        <v>1286</v>
      </c>
      <c r="B608" t="s">
        <v>10</v>
      </c>
      <c r="C608">
        <v>1.2755100000000001E-3</v>
      </c>
      <c r="D608">
        <v>9.5841699999999995E-3</v>
      </c>
      <c r="E608">
        <v>3.5444500000000002E-3</v>
      </c>
      <c r="F608">
        <v>0.185387</v>
      </c>
      <c r="G608">
        <v>3.4471599999999998E-2</v>
      </c>
    </row>
    <row r="609" spans="1:7" x14ac:dyDescent="0.25">
      <c r="A609" t="s">
        <v>1286</v>
      </c>
      <c r="B609" t="s">
        <v>1281</v>
      </c>
      <c r="C609">
        <v>22</v>
      </c>
      <c r="D609">
        <v>32</v>
      </c>
      <c r="E609">
        <v>22</v>
      </c>
      <c r="F609">
        <v>49</v>
      </c>
      <c r="G609">
        <v>23</v>
      </c>
    </row>
    <row r="610" spans="1:7" x14ac:dyDescent="0.25">
      <c r="A610" t="s">
        <v>790</v>
      </c>
    </row>
    <row r="611" spans="1:7" x14ac:dyDescent="0.25">
      <c r="C611" t="s">
        <v>791</v>
      </c>
      <c r="D611" t="s">
        <v>792</v>
      </c>
      <c r="E611" t="s">
        <v>793</v>
      </c>
      <c r="F611" t="s">
        <v>794</v>
      </c>
      <c r="G611" t="s">
        <v>795</v>
      </c>
    </row>
    <row r="612" spans="1:7" x14ac:dyDescent="0.25">
      <c r="A612" t="s">
        <v>1278</v>
      </c>
      <c r="B612" t="s">
        <v>7</v>
      </c>
      <c r="C612">
        <v>1241</v>
      </c>
      <c r="D612">
        <v>3464</v>
      </c>
      <c r="E612">
        <v>104</v>
      </c>
      <c r="F612">
        <v>5798</v>
      </c>
      <c r="G612">
        <v>764</v>
      </c>
    </row>
    <row r="613" spans="1:7" x14ac:dyDescent="0.25">
      <c r="A613" t="s">
        <v>1278</v>
      </c>
      <c r="B613" t="s">
        <v>8</v>
      </c>
      <c r="C613">
        <v>2232</v>
      </c>
      <c r="D613">
        <v>4223</v>
      </c>
      <c r="E613">
        <v>387</v>
      </c>
      <c r="F613">
        <v>8129</v>
      </c>
      <c r="G613">
        <v>1244</v>
      </c>
    </row>
    <row r="614" spans="1:7" x14ac:dyDescent="0.25">
      <c r="A614" t="s">
        <v>1278</v>
      </c>
      <c r="B614" t="s">
        <v>9</v>
      </c>
      <c r="C614">
        <v>504.14547700000003</v>
      </c>
      <c r="D614">
        <v>534.23754899999994</v>
      </c>
      <c r="E614">
        <v>424.62597699999998</v>
      </c>
      <c r="F614">
        <v>588.503601</v>
      </c>
      <c r="G614">
        <v>541.23638900000003</v>
      </c>
    </row>
    <row r="615" spans="1:7" x14ac:dyDescent="0.25">
      <c r="A615" t="s">
        <v>1278</v>
      </c>
      <c r="B615" t="s">
        <v>10</v>
      </c>
      <c r="C615">
        <v>1.14685E-2</v>
      </c>
      <c r="D615">
        <v>3.0638499999999999E-2</v>
      </c>
      <c r="E615">
        <v>9.5366099999999996E-4</v>
      </c>
      <c r="F615">
        <v>4.8724000000000003E-2</v>
      </c>
      <c r="G615">
        <v>6.50506E-3</v>
      </c>
    </row>
    <row r="616" spans="1:7" x14ac:dyDescent="0.25">
      <c r="A616" t="s">
        <v>1278</v>
      </c>
      <c r="B616" t="s">
        <v>1281</v>
      </c>
      <c r="C616">
        <v>71</v>
      </c>
      <c r="D616">
        <v>80</v>
      </c>
      <c r="E616">
        <v>72</v>
      </c>
      <c r="F616">
        <v>66</v>
      </c>
      <c r="G616">
        <v>70</v>
      </c>
    </row>
    <row r="617" spans="1:7" x14ac:dyDescent="0.25">
      <c r="A617" t="s">
        <v>1279</v>
      </c>
      <c r="B617" t="s">
        <v>7</v>
      </c>
      <c r="C617">
        <v>489</v>
      </c>
      <c r="D617">
        <v>169</v>
      </c>
      <c r="E617">
        <v>1371</v>
      </c>
      <c r="F617">
        <v>3148</v>
      </c>
      <c r="G617">
        <v>7938</v>
      </c>
    </row>
    <row r="618" spans="1:7" x14ac:dyDescent="0.25">
      <c r="A618" t="s">
        <v>1279</v>
      </c>
      <c r="B618" t="s">
        <v>8</v>
      </c>
      <c r="C618">
        <v>1315</v>
      </c>
      <c r="D618">
        <v>559</v>
      </c>
      <c r="E618">
        <v>2372</v>
      </c>
      <c r="F618">
        <v>5952</v>
      </c>
      <c r="G618">
        <v>13287</v>
      </c>
    </row>
    <row r="619" spans="1:7" x14ac:dyDescent="0.25">
      <c r="A619" t="s">
        <v>1279</v>
      </c>
      <c r="B619" t="s">
        <v>9</v>
      </c>
      <c r="C619">
        <v>495.71295199999997</v>
      </c>
      <c r="D619">
        <v>510.45251500000001</v>
      </c>
      <c r="E619">
        <v>464.958191</v>
      </c>
      <c r="F619">
        <v>585.95367399999998</v>
      </c>
      <c r="G619">
        <v>570.55981399999996</v>
      </c>
    </row>
    <row r="620" spans="1:7" x14ac:dyDescent="0.25">
      <c r="A620" t="s">
        <v>1279</v>
      </c>
      <c r="B620" t="s">
        <v>10</v>
      </c>
      <c r="C620">
        <v>7.5329300000000002E-3</v>
      </c>
      <c r="D620">
        <v>2.3329000000000002E-3</v>
      </c>
      <c r="E620">
        <v>1.8220400000000001E-2</v>
      </c>
      <c r="F620">
        <v>4.1164399999999997E-2</v>
      </c>
      <c r="G620">
        <v>0.12944700000000001</v>
      </c>
    </row>
    <row r="621" spans="1:7" x14ac:dyDescent="0.25">
      <c r="A621" t="s">
        <v>1279</v>
      </c>
      <c r="B621" t="s">
        <v>1281</v>
      </c>
      <c r="C621">
        <v>35</v>
      </c>
      <c r="D621">
        <v>38</v>
      </c>
      <c r="E621">
        <v>37</v>
      </c>
      <c r="F621">
        <v>40</v>
      </c>
      <c r="G621">
        <v>41</v>
      </c>
    </row>
    <row r="622" spans="1:7" x14ac:dyDescent="0.25">
      <c r="A622" t="s">
        <v>1280</v>
      </c>
      <c r="B622" t="s">
        <v>7</v>
      </c>
      <c r="C622">
        <v>1638</v>
      </c>
      <c r="D622">
        <v>3350</v>
      </c>
      <c r="E622">
        <v>246</v>
      </c>
      <c r="F622">
        <v>77</v>
      </c>
      <c r="G622">
        <v>8243</v>
      </c>
    </row>
    <row r="623" spans="1:7" x14ac:dyDescent="0.25">
      <c r="A623" t="s">
        <v>1280</v>
      </c>
      <c r="B623" t="s">
        <v>8</v>
      </c>
      <c r="C623">
        <v>2993</v>
      </c>
      <c r="D623">
        <v>4203</v>
      </c>
      <c r="E623">
        <v>831</v>
      </c>
      <c r="F623">
        <v>896</v>
      </c>
      <c r="G623">
        <v>13417</v>
      </c>
    </row>
    <row r="624" spans="1:7" x14ac:dyDescent="0.25">
      <c r="A624" t="s">
        <v>1280</v>
      </c>
      <c r="B624" t="s">
        <v>9</v>
      </c>
      <c r="C624">
        <v>527.20098900000005</v>
      </c>
      <c r="D624">
        <v>514.785889</v>
      </c>
      <c r="E624">
        <v>442.18539399999997</v>
      </c>
      <c r="F624">
        <v>525.37145999999996</v>
      </c>
      <c r="G624">
        <v>532.44732699999997</v>
      </c>
    </row>
    <row r="625" spans="1:7" x14ac:dyDescent="0.25">
      <c r="A625" t="s">
        <v>1280</v>
      </c>
      <c r="B625" t="s">
        <v>10</v>
      </c>
      <c r="C625">
        <v>3.1163699999999999E-2</v>
      </c>
      <c r="D625">
        <v>7.1060799999999993E-2</v>
      </c>
      <c r="E625">
        <v>6.5017800000000004E-3</v>
      </c>
      <c r="F625">
        <v>2.4066999999999999E-3</v>
      </c>
      <c r="G625">
        <v>0.23354800000000001</v>
      </c>
    </row>
    <row r="626" spans="1:7" x14ac:dyDescent="0.25">
      <c r="A626" t="s">
        <v>1280</v>
      </c>
      <c r="B626" t="s">
        <v>1281</v>
      </c>
      <c r="C626">
        <v>23</v>
      </c>
      <c r="D626">
        <v>24</v>
      </c>
      <c r="E626">
        <v>21</v>
      </c>
      <c r="F626">
        <v>22</v>
      </c>
      <c r="G626">
        <v>26</v>
      </c>
    </row>
    <row r="627" spans="1:7" x14ac:dyDescent="0.25">
      <c r="A627" t="s">
        <v>1284</v>
      </c>
      <c r="B627" t="s">
        <v>7</v>
      </c>
      <c r="C627">
        <v>3064</v>
      </c>
      <c r="D627">
        <v>4923</v>
      </c>
      <c r="E627">
        <v>32</v>
      </c>
      <c r="F627">
        <v>931</v>
      </c>
      <c r="G627">
        <v>14479</v>
      </c>
    </row>
    <row r="628" spans="1:7" x14ac:dyDescent="0.25">
      <c r="A628" t="s">
        <v>1284</v>
      </c>
      <c r="B628" t="s">
        <v>8</v>
      </c>
      <c r="C628">
        <v>6470</v>
      </c>
      <c r="D628">
        <v>6097</v>
      </c>
      <c r="E628">
        <v>308</v>
      </c>
      <c r="F628">
        <v>2783</v>
      </c>
      <c r="G628">
        <v>21520</v>
      </c>
    </row>
    <row r="629" spans="1:7" x14ac:dyDescent="0.25">
      <c r="A629" t="s">
        <v>1284</v>
      </c>
      <c r="B629" t="s">
        <v>9</v>
      </c>
      <c r="C629">
        <v>507.62027</v>
      </c>
      <c r="D629">
        <v>505.80963100000002</v>
      </c>
      <c r="E629">
        <v>424.72302200000001</v>
      </c>
      <c r="F629">
        <v>615.76122999999995</v>
      </c>
      <c r="G629">
        <v>532.66418499999997</v>
      </c>
    </row>
    <row r="630" spans="1:7" x14ac:dyDescent="0.25">
      <c r="A630" t="s">
        <v>1284</v>
      </c>
      <c r="B630" t="s">
        <v>10</v>
      </c>
      <c r="C630">
        <v>7.2866899999999998E-2</v>
      </c>
      <c r="D630">
        <v>0.12695000000000001</v>
      </c>
      <c r="E630">
        <v>1.10946E-3</v>
      </c>
      <c r="F630">
        <v>2.4970200000000001E-2</v>
      </c>
      <c r="G630">
        <v>0.46999800000000003</v>
      </c>
    </row>
    <row r="631" spans="1:7" x14ac:dyDescent="0.25">
      <c r="A631" t="s">
        <v>1284</v>
      </c>
      <c r="B631" t="s">
        <v>1281</v>
      </c>
      <c r="C631">
        <v>24</v>
      </c>
      <c r="D631">
        <v>26</v>
      </c>
      <c r="E631">
        <v>22</v>
      </c>
      <c r="F631">
        <v>28</v>
      </c>
      <c r="G631">
        <v>27</v>
      </c>
    </row>
    <row r="632" spans="1:7" x14ac:dyDescent="0.25">
      <c r="A632" t="s">
        <v>1285</v>
      </c>
      <c r="B632" t="s">
        <v>7</v>
      </c>
      <c r="C632">
        <v>1596</v>
      </c>
      <c r="D632">
        <v>5901</v>
      </c>
      <c r="E632">
        <v>51</v>
      </c>
      <c r="F632">
        <v>6290</v>
      </c>
      <c r="G632">
        <v>6818</v>
      </c>
    </row>
    <row r="633" spans="1:7" x14ac:dyDescent="0.25">
      <c r="A633" t="s">
        <v>1285</v>
      </c>
      <c r="B633" t="s">
        <v>8</v>
      </c>
      <c r="C633">
        <v>3780</v>
      </c>
      <c r="D633">
        <v>6553</v>
      </c>
      <c r="E633">
        <v>366</v>
      </c>
      <c r="F633">
        <v>10458</v>
      </c>
      <c r="G633">
        <v>11305</v>
      </c>
    </row>
    <row r="634" spans="1:7" x14ac:dyDescent="0.25">
      <c r="A634" t="s">
        <v>1285</v>
      </c>
      <c r="B634" t="s">
        <v>9</v>
      </c>
      <c r="C634">
        <v>500.80798299999998</v>
      </c>
      <c r="D634">
        <v>512.83483899999999</v>
      </c>
      <c r="E634">
        <v>422.747162</v>
      </c>
      <c r="F634">
        <v>587.24768100000006</v>
      </c>
      <c r="G634">
        <v>569.68469200000004</v>
      </c>
    </row>
    <row r="635" spans="1:7" x14ac:dyDescent="0.25">
      <c r="A635" t="s">
        <v>1285</v>
      </c>
      <c r="B635" t="s">
        <v>10</v>
      </c>
      <c r="C635">
        <v>2.50014E-2</v>
      </c>
      <c r="D635">
        <v>9.2486600000000002E-2</v>
      </c>
      <c r="E635">
        <v>8.8683100000000003E-4</v>
      </c>
      <c r="F635">
        <v>8.8947100000000001E-2</v>
      </c>
      <c r="G635">
        <v>0.11795600000000001</v>
      </c>
    </row>
    <row r="636" spans="1:7" x14ac:dyDescent="0.25">
      <c r="A636" t="s">
        <v>1285</v>
      </c>
      <c r="B636" t="s">
        <v>1281</v>
      </c>
      <c r="C636">
        <v>41</v>
      </c>
      <c r="D636">
        <v>43</v>
      </c>
      <c r="E636">
        <v>31</v>
      </c>
      <c r="F636">
        <v>45</v>
      </c>
      <c r="G636">
        <v>46</v>
      </c>
    </row>
    <row r="637" spans="1:7" x14ac:dyDescent="0.25">
      <c r="A637" t="s">
        <v>1286</v>
      </c>
      <c r="B637" t="s">
        <v>7</v>
      </c>
      <c r="C637">
        <v>1457</v>
      </c>
      <c r="D637">
        <v>11572</v>
      </c>
      <c r="E637">
        <v>32</v>
      </c>
      <c r="F637">
        <v>4415</v>
      </c>
      <c r="G637">
        <v>10057</v>
      </c>
    </row>
    <row r="638" spans="1:7" x14ac:dyDescent="0.25">
      <c r="A638" t="s">
        <v>1286</v>
      </c>
      <c r="B638" t="s">
        <v>8</v>
      </c>
      <c r="C638">
        <v>4442</v>
      </c>
      <c r="D638">
        <v>12675</v>
      </c>
      <c r="E638">
        <v>308</v>
      </c>
      <c r="F638">
        <v>15944</v>
      </c>
      <c r="G638">
        <v>18247</v>
      </c>
    </row>
    <row r="639" spans="1:7" x14ac:dyDescent="0.25">
      <c r="A639" t="s">
        <v>1286</v>
      </c>
      <c r="B639" t="s">
        <v>9</v>
      </c>
      <c r="C639">
        <v>510.00799599999999</v>
      </c>
      <c r="D639">
        <v>518.89025900000001</v>
      </c>
      <c r="E639">
        <v>424.72302200000001</v>
      </c>
      <c r="F639">
        <v>603.26245100000006</v>
      </c>
      <c r="G639">
        <v>540.74993900000004</v>
      </c>
    </row>
    <row r="640" spans="1:7" x14ac:dyDescent="0.25">
      <c r="A640" t="s">
        <v>1286</v>
      </c>
      <c r="B640" t="s">
        <v>10</v>
      </c>
      <c r="C640">
        <v>3.2967299999999998E-2</v>
      </c>
      <c r="D640">
        <v>0.26398899999999997</v>
      </c>
      <c r="E640">
        <v>1.12258E-3</v>
      </c>
      <c r="F640">
        <v>0.13112799999999999</v>
      </c>
      <c r="G640">
        <v>0.28141300000000002</v>
      </c>
    </row>
    <row r="641" spans="1:7" x14ac:dyDescent="0.25">
      <c r="A641" t="s">
        <v>1286</v>
      </c>
      <c r="B641" t="s">
        <v>1281</v>
      </c>
      <c r="C641">
        <v>34</v>
      </c>
      <c r="D641">
        <v>31</v>
      </c>
      <c r="E641">
        <v>22</v>
      </c>
      <c r="F641">
        <v>39</v>
      </c>
      <c r="G641">
        <v>29</v>
      </c>
    </row>
    <row r="642" spans="1:7" x14ac:dyDescent="0.25">
      <c r="A642" t="s">
        <v>796</v>
      </c>
    </row>
    <row r="643" spans="1:7" x14ac:dyDescent="0.25">
      <c r="C643" t="s">
        <v>797</v>
      </c>
      <c r="D643" t="s">
        <v>798</v>
      </c>
      <c r="E643" t="s">
        <v>799</v>
      </c>
      <c r="F643" t="s">
        <v>800</v>
      </c>
      <c r="G643" t="s">
        <v>801</v>
      </c>
    </row>
    <row r="644" spans="1:7" x14ac:dyDescent="0.25">
      <c r="A644" t="s">
        <v>1278</v>
      </c>
      <c r="B644" t="s">
        <v>7</v>
      </c>
      <c r="C644">
        <v>352</v>
      </c>
      <c r="D644">
        <v>24480</v>
      </c>
      <c r="E644">
        <v>346</v>
      </c>
      <c r="F644">
        <v>20749</v>
      </c>
      <c r="G644">
        <v>302</v>
      </c>
    </row>
    <row r="645" spans="1:7" x14ac:dyDescent="0.25">
      <c r="A645" t="s">
        <v>1278</v>
      </c>
      <c r="B645" t="s">
        <v>8</v>
      </c>
      <c r="C645">
        <v>768</v>
      </c>
      <c r="D645">
        <v>29253</v>
      </c>
      <c r="E645">
        <v>637</v>
      </c>
      <c r="F645">
        <v>25765</v>
      </c>
      <c r="G645">
        <v>630</v>
      </c>
    </row>
    <row r="646" spans="1:7" x14ac:dyDescent="0.25">
      <c r="A646" t="s">
        <v>1278</v>
      </c>
      <c r="B646" t="s">
        <v>9</v>
      </c>
      <c r="C646">
        <v>547.141479</v>
      </c>
      <c r="D646">
        <v>534.68524200000002</v>
      </c>
      <c r="E646">
        <v>455.70388800000001</v>
      </c>
      <c r="F646">
        <v>557.59478799999999</v>
      </c>
      <c r="G646">
        <v>480.70159899999999</v>
      </c>
    </row>
    <row r="647" spans="1:7" x14ac:dyDescent="0.25">
      <c r="A647" t="s">
        <v>1278</v>
      </c>
      <c r="B647" t="s">
        <v>10</v>
      </c>
      <c r="C647">
        <v>2.6510599999999998E-3</v>
      </c>
      <c r="D647">
        <v>0.23239599999999999</v>
      </c>
      <c r="E647">
        <v>2.6379400000000001E-3</v>
      </c>
      <c r="F647">
        <v>0.21945100000000001</v>
      </c>
      <c r="G647">
        <v>2.2668900000000001E-3</v>
      </c>
    </row>
    <row r="648" spans="1:7" x14ac:dyDescent="0.25">
      <c r="A648" t="s">
        <v>1278</v>
      </c>
      <c r="B648" t="s">
        <v>1281</v>
      </c>
      <c r="C648">
        <v>73</v>
      </c>
      <c r="D648">
        <v>67</v>
      </c>
      <c r="E648">
        <v>69</v>
      </c>
      <c r="F648">
        <v>58</v>
      </c>
      <c r="G648">
        <v>60</v>
      </c>
    </row>
    <row r="649" spans="1:7" x14ac:dyDescent="0.25">
      <c r="A649" t="s">
        <v>1279</v>
      </c>
      <c r="B649" t="s">
        <v>7</v>
      </c>
      <c r="C649">
        <v>239</v>
      </c>
      <c r="D649">
        <v>591</v>
      </c>
      <c r="E649">
        <v>200</v>
      </c>
      <c r="F649">
        <v>17287</v>
      </c>
      <c r="G649">
        <v>159</v>
      </c>
    </row>
    <row r="650" spans="1:7" x14ac:dyDescent="0.25">
      <c r="A650" t="s">
        <v>1279</v>
      </c>
      <c r="B650" t="s">
        <v>8</v>
      </c>
      <c r="C650">
        <v>823</v>
      </c>
      <c r="D650">
        <v>1211</v>
      </c>
      <c r="E650">
        <v>504</v>
      </c>
      <c r="F650">
        <v>27799</v>
      </c>
      <c r="G650">
        <v>509</v>
      </c>
    </row>
    <row r="651" spans="1:7" x14ac:dyDescent="0.25">
      <c r="A651" t="s">
        <v>1279</v>
      </c>
      <c r="B651" t="s">
        <v>9</v>
      </c>
      <c r="C651">
        <v>541.98980700000004</v>
      </c>
      <c r="D651">
        <v>517.89562999999998</v>
      </c>
      <c r="E651">
        <v>451.19988999999998</v>
      </c>
      <c r="F651">
        <v>541.75805700000001</v>
      </c>
      <c r="G651">
        <v>493.06866500000001</v>
      </c>
    </row>
    <row r="652" spans="1:7" x14ac:dyDescent="0.25">
      <c r="A652" t="s">
        <v>1279</v>
      </c>
      <c r="B652" t="s">
        <v>10</v>
      </c>
      <c r="C652">
        <v>3.0819699999999998E-3</v>
      </c>
      <c r="D652">
        <v>7.5173499999999999E-3</v>
      </c>
      <c r="E652">
        <v>2.4948499999999998E-3</v>
      </c>
      <c r="F652">
        <v>0.32902500000000001</v>
      </c>
      <c r="G652">
        <v>1.8605799999999999E-3</v>
      </c>
    </row>
    <row r="653" spans="1:7" x14ac:dyDescent="0.25">
      <c r="A653" t="s">
        <v>1279</v>
      </c>
      <c r="B653" t="s">
        <v>1281</v>
      </c>
      <c r="C653">
        <v>41</v>
      </c>
      <c r="D653">
        <v>40</v>
      </c>
      <c r="E653">
        <v>33</v>
      </c>
      <c r="F653">
        <v>36</v>
      </c>
      <c r="G653">
        <v>26</v>
      </c>
    </row>
    <row r="654" spans="1:7" x14ac:dyDescent="0.25">
      <c r="A654" t="s">
        <v>1280</v>
      </c>
      <c r="B654" t="s">
        <v>7</v>
      </c>
      <c r="C654">
        <v>2228</v>
      </c>
      <c r="D654">
        <v>3147</v>
      </c>
      <c r="E654">
        <v>4626</v>
      </c>
      <c r="F654">
        <v>95883</v>
      </c>
      <c r="G654">
        <v>299</v>
      </c>
    </row>
    <row r="655" spans="1:7" x14ac:dyDescent="0.25">
      <c r="A655" t="s">
        <v>1280</v>
      </c>
      <c r="B655" t="s">
        <v>8</v>
      </c>
      <c r="C655">
        <v>2463</v>
      </c>
      <c r="D655">
        <v>6198</v>
      </c>
      <c r="E655">
        <v>5906</v>
      </c>
      <c r="F655">
        <v>129889</v>
      </c>
      <c r="G655">
        <v>914</v>
      </c>
    </row>
    <row r="656" spans="1:7" x14ac:dyDescent="0.25">
      <c r="A656" t="s">
        <v>1280</v>
      </c>
      <c r="B656" t="s">
        <v>9</v>
      </c>
      <c r="C656">
        <v>535.82769800000005</v>
      </c>
      <c r="D656">
        <v>559.66876200000002</v>
      </c>
      <c r="E656">
        <v>466.984894</v>
      </c>
      <c r="F656">
        <v>573.38964799999997</v>
      </c>
      <c r="G656">
        <v>590.07959000000005</v>
      </c>
    </row>
    <row r="657" spans="1:7" x14ac:dyDescent="0.25">
      <c r="A657" t="s">
        <v>1280</v>
      </c>
      <c r="B657" t="s">
        <v>10</v>
      </c>
      <c r="C657">
        <v>4.4856500000000001E-2</v>
      </c>
      <c r="D657">
        <v>7.5011999999999995E-2</v>
      </c>
      <c r="E657">
        <v>0.106057</v>
      </c>
      <c r="F657">
        <v>3.8115899999999998</v>
      </c>
      <c r="G657">
        <v>6.9724599999999998E-3</v>
      </c>
    </row>
    <row r="658" spans="1:7" x14ac:dyDescent="0.25">
      <c r="A658" t="s">
        <v>1280</v>
      </c>
      <c r="B658" t="s">
        <v>1281</v>
      </c>
      <c r="C658">
        <v>23</v>
      </c>
      <c r="D658">
        <v>25</v>
      </c>
      <c r="E658">
        <v>21</v>
      </c>
      <c r="F658">
        <v>27</v>
      </c>
      <c r="G658">
        <v>25</v>
      </c>
    </row>
    <row r="659" spans="1:7" x14ac:dyDescent="0.25">
      <c r="A659" t="s">
        <v>1284</v>
      </c>
      <c r="B659" t="s">
        <v>7</v>
      </c>
      <c r="C659">
        <v>202</v>
      </c>
      <c r="D659">
        <v>5329</v>
      </c>
      <c r="E659">
        <v>939</v>
      </c>
      <c r="F659">
        <v>23717</v>
      </c>
      <c r="G659">
        <v>379</v>
      </c>
    </row>
    <row r="660" spans="1:7" x14ac:dyDescent="0.25">
      <c r="A660" t="s">
        <v>1284</v>
      </c>
      <c r="B660" t="s">
        <v>8</v>
      </c>
      <c r="C660">
        <v>489</v>
      </c>
      <c r="D660">
        <v>11095</v>
      </c>
      <c r="E660">
        <v>2094</v>
      </c>
      <c r="F660">
        <v>48737</v>
      </c>
      <c r="G660">
        <v>850</v>
      </c>
    </row>
    <row r="661" spans="1:7" x14ac:dyDescent="0.25">
      <c r="A661" t="s">
        <v>1284</v>
      </c>
      <c r="B661" t="s">
        <v>9</v>
      </c>
      <c r="C661">
        <v>536.23761000000002</v>
      </c>
      <c r="D661">
        <v>557.84826699999996</v>
      </c>
      <c r="E661">
        <v>491.31127900000001</v>
      </c>
      <c r="F661">
        <v>550.89672900000005</v>
      </c>
      <c r="G661">
        <v>628.13708499999996</v>
      </c>
    </row>
    <row r="662" spans="1:7" x14ac:dyDescent="0.25">
      <c r="A662" t="s">
        <v>1284</v>
      </c>
      <c r="B662" t="s">
        <v>10</v>
      </c>
      <c r="C662">
        <v>4.5854399999999997E-3</v>
      </c>
      <c r="D662">
        <v>0.150976</v>
      </c>
      <c r="E662">
        <v>2.4228099999999999E-2</v>
      </c>
      <c r="F662">
        <v>1.0571299999999999</v>
      </c>
      <c r="G662">
        <v>8.6104100000000006E-3</v>
      </c>
    </row>
    <row r="663" spans="1:7" x14ac:dyDescent="0.25">
      <c r="A663" t="s">
        <v>1284</v>
      </c>
      <c r="B663" t="s">
        <v>1281</v>
      </c>
      <c r="C663">
        <v>27</v>
      </c>
      <c r="D663">
        <v>30</v>
      </c>
      <c r="E663">
        <v>24</v>
      </c>
      <c r="F663">
        <v>29</v>
      </c>
      <c r="G663">
        <v>36</v>
      </c>
    </row>
    <row r="664" spans="1:7" x14ac:dyDescent="0.25">
      <c r="A664" t="s">
        <v>1285</v>
      </c>
      <c r="B664" t="s">
        <v>7</v>
      </c>
      <c r="C664">
        <v>149</v>
      </c>
      <c r="D664">
        <v>1247</v>
      </c>
      <c r="E664">
        <v>1442</v>
      </c>
      <c r="F664">
        <v>29851</v>
      </c>
      <c r="G664">
        <v>143</v>
      </c>
    </row>
    <row r="665" spans="1:7" x14ac:dyDescent="0.25">
      <c r="A665" t="s">
        <v>1285</v>
      </c>
      <c r="B665" t="s">
        <v>8</v>
      </c>
      <c r="C665">
        <v>522</v>
      </c>
      <c r="D665">
        <v>2404</v>
      </c>
      <c r="E665">
        <v>2083</v>
      </c>
      <c r="F665">
        <v>42277</v>
      </c>
      <c r="G665">
        <v>518</v>
      </c>
    </row>
    <row r="666" spans="1:7" x14ac:dyDescent="0.25">
      <c r="A666" t="s">
        <v>1285</v>
      </c>
      <c r="B666" t="s">
        <v>9</v>
      </c>
      <c r="C666">
        <v>540.02508499999999</v>
      </c>
      <c r="D666">
        <v>516.94549600000005</v>
      </c>
      <c r="E666">
        <v>455.48690800000003</v>
      </c>
      <c r="F666">
        <v>537.85528599999998</v>
      </c>
      <c r="G666">
        <v>495.83023100000003</v>
      </c>
    </row>
    <row r="667" spans="1:7" x14ac:dyDescent="0.25">
      <c r="A667" t="s">
        <v>1285</v>
      </c>
      <c r="B667" t="s">
        <v>10</v>
      </c>
      <c r="C667">
        <v>2.0987900000000001E-3</v>
      </c>
      <c r="D667">
        <v>1.7578400000000001E-2</v>
      </c>
      <c r="E667">
        <v>2.0848499999999999E-2</v>
      </c>
      <c r="F667">
        <v>0.63751800000000003</v>
      </c>
      <c r="G667">
        <v>2.0217099999999999E-3</v>
      </c>
    </row>
    <row r="668" spans="1:7" x14ac:dyDescent="0.25">
      <c r="A668" t="s">
        <v>1285</v>
      </c>
      <c r="B668" t="s">
        <v>1281</v>
      </c>
      <c r="C668">
        <v>41</v>
      </c>
      <c r="D668">
        <v>37</v>
      </c>
      <c r="E668">
        <v>36</v>
      </c>
      <c r="F668">
        <v>38</v>
      </c>
      <c r="G668">
        <v>27</v>
      </c>
    </row>
    <row r="669" spans="1:7" x14ac:dyDescent="0.25">
      <c r="A669" t="s">
        <v>1286</v>
      </c>
      <c r="B669" t="s">
        <v>7</v>
      </c>
      <c r="C669">
        <v>154</v>
      </c>
      <c r="D669">
        <v>12268</v>
      </c>
      <c r="E669">
        <v>1101</v>
      </c>
      <c r="F669">
        <v>17841</v>
      </c>
      <c r="G669">
        <v>415</v>
      </c>
    </row>
    <row r="670" spans="1:7" x14ac:dyDescent="0.25">
      <c r="A670" t="s">
        <v>1286</v>
      </c>
      <c r="B670" t="s">
        <v>8</v>
      </c>
      <c r="C670">
        <v>479</v>
      </c>
      <c r="D670">
        <v>24891</v>
      </c>
      <c r="E670">
        <v>2111</v>
      </c>
      <c r="F670">
        <v>43532</v>
      </c>
      <c r="G670">
        <v>920</v>
      </c>
    </row>
    <row r="671" spans="1:7" x14ac:dyDescent="0.25">
      <c r="A671" t="s">
        <v>1286</v>
      </c>
      <c r="B671" t="s">
        <v>9</v>
      </c>
      <c r="C671">
        <v>537.49444600000004</v>
      </c>
      <c r="D671">
        <v>578.93402100000003</v>
      </c>
      <c r="E671">
        <v>484.686981</v>
      </c>
      <c r="F671">
        <v>538.79870600000004</v>
      </c>
      <c r="G671">
        <v>637.45819100000006</v>
      </c>
    </row>
    <row r="672" spans="1:7" x14ac:dyDescent="0.25">
      <c r="A672" t="s">
        <v>1286</v>
      </c>
      <c r="B672" t="s">
        <v>10</v>
      </c>
      <c r="C672">
        <v>3.1446999999999998E-3</v>
      </c>
      <c r="D672">
        <v>0.31245600000000001</v>
      </c>
      <c r="E672">
        <v>2.40346E-2</v>
      </c>
      <c r="F672">
        <v>0.75307500000000005</v>
      </c>
      <c r="G672">
        <v>7.9740899999999997E-3</v>
      </c>
    </row>
    <row r="673" spans="1:7" x14ac:dyDescent="0.25">
      <c r="A673" t="s">
        <v>1286</v>
      </c>
      <c r="B673" t="s">
        <v>1281</v>
      </c>
      <c r="C673">
        <v>29</v>
      </c>
      <c r="D673">
        <v>35</v>
      </c>
      <c r="E673">
        <v>31</v>
      </c>
      <c r="F673">
        <v>25</v>
      </c>
      <c r="G673">
        <v>38</v>
      </c>
    </row>
    <row r="674" spans="1:7" x14ac:dyDescent="0.25">
      <c r="A674" t="s">
        <v>802</v>
      </c>
    </row>
    <row r="675" spans="1:7" x14ac:dyDescent="0.25">
      <c r="C675" t="s">
        <v>803</v>
      </c>
      <c r="D675" t="s">
        <v>804</v>
      </c>
      <c r="E675" t="s">
        <v>805</v>
      </c>
      <c r="F675" t="s">
        <v>806</v>
      </c>
      <c r="G675" t="s">
        <v>807</v>
      </c>
    </row>
    <row r="676" spans="1:7" x14ac:dyDescent="0.25">
      <c r="A676" t="s">
        <v>1278</v>
      </c>
      <c r="B676" t="s">
        <v>7</v>
      </c>
      <c r="C676">
        <v>70</v>
      </c>
      <c r="D676">
        <v>91</v>
      </c>
      <c r="E676">
        <v>87</v>
      </c>
      <c r="F676">
        <v>200</v>
      </c>
      <c r="G676">
        <v>1291</v>
      </c>
    </row>
    <row r="677" spans="1:7" x14ac:dyDescent="0.25">
      <c r="A677" t="s">
        <v>1278</v>
      </c>
      <c r="B677" t="s">
        <v>8</v>
      </c>
      <c r="C677">
        <v>369</v>
      </c>
      <c r="D677">
        <v>388</v>
      </c>
      <c r="E677">
        <v>409</v>
      </c>
      <c r="F677">
        <v>571</v>
      </c>
      <c r="G677">
        <v>2041</v>
      </c>
    </row>
    <row r="678" spans="1:7" x14ac:dyDescent="0.25">
      <c r="A678" t="s">
        <v>1278</v>
      </c>
      <c r="B678" t="s">
        <v>9</v>
      </c>
      <c r="C678">
        <v>414.24829099999999</v>
      </c>
      <c r="D678">
        <v>454.55721999999997</v>
      </c>
      <c r="E678">
        <v>468.874908</v>
      </c>
      <c r="F678">
        <v>508.97289999999998</v>
      </c>
      <c r="G678">
        <v>517.13537599999995</v>
      </c>
    </row>
    <row r="679" spans="1:7" x14ac:dyDescent="0.25">
      <c r="A679" t="s">
        <v>1278</v>
      </c>
      <c r="B679" t="s">
        <v>10</v>
      </c>
      <c r="C679">
        <v>7.9909000000000002E-4</v>
      </c>
      <c r="D679">
        <v>8.9667100000000003E-4</v>
      </c>
      <c r="E679">
        <v>1.0701E-3</v>
      </c>
      <c r="F679">
        <v>1.65066E-3</v>
      </c>
      <c r="G679">
        <v>9.7264399999999994E-3</v>
      </c>
    </row>
    <row r="680" spans="1:7" x14ac:dyDescent="0.25">
      <c r="A680" t="s">
        <v>1278</v>
      </c>
      <c r="B680" t="s">
        <v>1281</v>
      </c>
      <c r="C680">
        <v>7</v>
      </c>
      <c r="D680">
        <v>24</v>
      </c>
      <c r="E680">
        <v>29</v>
      </c>
      <c r="F680">
        <v>71</v>
      </c>
      <c r="G680">
        <v>55</v>
      </c>
    </row>
    <row r="681" spans="1:7" x14ac:dyDescent="0.25">
      <c r="A681" t="s">
        <v>1279</v>
      </c>
      <c r="B681" t="s">
        <v>7</v>
      </c>
      <c r="C681">
        <v>39</v>
      </c>
      <c r="D681">
        <v>50</v>
      </c>
      <c r="E681">
        <v>50</v>
      </c>
      <c r="F681">
        <v>58</v>
      </c>
      <c r="G681">
        <v>15661</v>
      </c>
    </row>
    <row r="682" spans="1:7" x14ac:dyDescent="0.25">
      <c r="A682" t="s">
        <v>1279</v>
      </c>
      <c r="B682" t="s">
        <v>8</v>
      </c>
      <c r="C682">
        <v>450</v>
      </c>
      <c r="D682">
        <v>444</v>
      </c>
      <c r="E682">
        <v>444</v>
      </c>
      <c r="F682">
        <v>472</v>
      </c>
      <c r="G682">
        <v>24438</v>
      </c>
    </row>
    <row r="683" spans="1:7" x14ac:dyDescent="0.25">
      <c r="A683" t="s">
        <v>1279</v>
      </c>
      <c r="B683" t="s">
        <v>9</v>
      </c>
      <c r="C683">
        <v>414.13604700000002</v>
      </c>
      <c r="D683">
        <v>451.871826</v>
      </c>
      <c r="E683">
        <v>470.123199</v>
      </c>
      <c r="F683">
        <v>506.73455799999999</v>
      </c>
      <c r="G683">
        <v>557.42248500000005</v>
      </c>
    </row>
    <row r="684" spans="1:7" x14ac:dyDescent="0.25">
      <c r="A684" t="s">
        <v>1279</v>
      </c>
      <c r="B684" t="s">
        <v>10</v>
      </c>
      <c r="C684">
        <v>7.7203000000000005E-4</v>
      </c>
      <c r="D684">
        <v>8.7001999999999999E-4</v>
      </c>
      <c r="E684">
        <v>8.0606000000000004E-4</v>
      </c>
      <c r="F684">
        <v>9.6801099999999996E-4</v>
      </c>
      <c r="G684">
        <v>0.22905800000000001</v>
      </c>
    </row>
    <row r="685" spans="1:7" x14ac:dyDescent="0.25">
      <c r="A685" t="s">
        <v>1279</v>
      </c>
      <c r="B685" t="s">
        <v>1281</v>
      </c>
      <c r="C685">
        <v>7</v>
      </c>
      <c r="D685">
        <v>22</v>
      </c>
      <c r="E685">
        <v>13</v>
      </c>
      <c r="F685">
        <v>24</v>
      </c>
      <c r="G685">
        <v>33</v>
      </c>
    </row>
    <row r="686" spans="1:7" x14ac:dyDescent="0.25">
      <c r="A686" t="s">
        <v>1280</v>
      </c>
      <c r="B686" t="s">
        <v>7</v>
      </c>
      <c r="C686">
        <v>21</v>
      </c>
      <c r="D686">
        <v>6681</v>
      </c>
      <c r="E686">
        <v>24</v>
      </c>
      <c r="F686">
        <v>34</v>
      </c>
      <c r="G686">
        <v>7955</v>
      </c>
    </row>
    <row r="687" spans="1:7" x14ac:dyDescent="0.25">
      <c r="A687" t="s">
        <v>1280</v>
      </c>
      <c r="B687" t="s">
        <v>8</v>
      </c>
      <c r="C687">
        <v>423</v>
      </c>
      <c r="D687">
        <v>8950</v>
      </c>
      <c r="E687">
        <v>371</v>
      </c>
      <c r="F687">
        <v>432</v>
      </c>
      <c r="G687">
        <v>11986</v>
      </c>
    </row>
    <row r="688" spans="1:7" x14ac:dyDescent="0.25">
      <c r="A688" t="s">
        <v>1280</v>
      </c>
      <c r="B688" t="s">
        <v>9</v>
      </c>
      <c r="C688">
        <v>414.07141100000001</v>
      </c>
      <c r="D688">
        <v>557.29394500000001</v>
      </c>
      <c r="E688">
        <v>467.80166600000001</v>
      </c>
      <c r="F688">
        <v>504.75824</v>
      </c>
      <c r="G688">
        <v>585.42321800000002</v>
      </c>
    </row>
    <row r="689" spans="1:7" x14ac:dyDescent="0.25">
      <c r="A689" t="s">
        <v>1280</v>
      </c>
      <c r="B689" t="s">
        <v>10</v>
      </c>
      <c r="C689">
        <v>7.1135000000000002E-4</v>
      </c>
      <c r="D689">
        <v>0.14715500000000001</v>
      </c>
      <c r="E689">
        <v>6.9043999999999996E-4</v>
      </c>
      <c r="F689">
        <v>1.0414000000000001E-3</v>
      </c>
      <c r="G689">
        <v>0.17887500000000001</v>
      </c>
    </row>
    <row r="690" spans="1:7" x14ac:dyDescent="0.25">
      <c r="A690" t="s">
        <v>1280</v>
      </c>
      <c r="B690" t="s">
        <v>1281</v>
      </c>
      <c r="C690">
        <v>7</v>
      </c>
      <c r="D690">
        <v>25</v>
      </c>
      <c r="E690">
        <v>13</v>
      </c>
      <c r="F690">
        <v>15</v>
      </c>
      <c r="G690">
        <v>25</v>
      </c>
    </row>
    <row r="691" spans="1:7" x14ac:dyDescent="0.25">
      <c r="A691" t="s">
        <v>1284</v>
      </c>
      <c r="B691" t="s">
        <v>7</v>
      </c>
      <c r="C691">
        <v>21</v>
      </c>
      <c r="D691">
        <v>470</v>
      </c>
      <c r="E691">
        <v>24</v>
      </c>
      <c r="F691">
        <v>39</v>
      </c>
      <c r="G691">
        <v>17033</v>
      </c>
    </row>
    <row r="692" spans="1:7" x14ac:dyDescent="0.25">
      <c r="A692" t="s">
        <v>1284</v>
      </c>
      <c r="B692" t="s">
        <v>8</v>
      </c>
      <c r="C692">
        <v>423</v>
      </c>
      <c r="D692">
        <v>1374</v>
      </c>
      <c r="E692">
        <v>371</v>
      </c>
      <c r="F692">
        <v>441</v>
      </c>
      <c r="G692">
        <v>30083</v>
      </c>
    </row>
    <row r="693" spans="1:7" x14ac:dyDescent="0.25">
      <c r="A693" t="s">
        <v>1284</v>
      </c>
      <c r="B693" t="s">
        <v>9</v>
      </c>
      <c r="C693">
        <v>414.07141100000001</v>
      </c>
      <c r="D693">
        <v>574.67883300000005</v>
      </c>
      <c r="E693">
        <v>467.80166600000001</v>
      </c>
      <c r="F693">
        <v>505.21606400000002</v>
      </c>
      <c r="G693">
        <v>563.09881600000006</v>
      </c>
    </row>
    <row r="694" spans="1:7" x14ac:dyDescent="0.25">
      <c r="A694" t="s">
        <v>1284</v>
      </c>
      <c r="B694" t="s">
        <v>10</v>
      </c>
      <c r="C694">
        <v>7.1668000000000003E-4</v>
      </c>
      <c r="D694">
        <v>9.9220100000000002E-3</v>
      </c>
      <c r="E694">
        <v>6.8305999999999998E-4</v>
      </c>
      <c r="F694">
        <v>1.16686E-3</v>
      </c>
      <c r="G694">
        <v>0.501081</v>
      </c>
    </row>
    <row r="695" spans="1:7" x14ac:dyDescent="0.25">
      <c r="A695" t="s">
        <v>1284</v>
      </c>
      <c r="B695" t="s">
        <v>1281</v>
      </c>
      <c r="C695">
        <v>7</v>
      </c>
      <c r="D695">
        <v>30</v>
      </c>
      <c r="E695">
        <v>13</v>
      </c>
      <c r="F695">
        <v>16</v>
      </c>
      <c r="G695">
        <v>28</v>
      </c>
    </row>
    <row r="696" spans="1:7" x14ac:dyDescent="0.25">
      <c r="A696" t="s">
        <v>1285</v>
      </c>
      <c r="B696" t="s">
        <v>7</v>
      </c>
      <c r="C696">
        <v>39</v>
      </c>
      <c r="D696">
        <v>50</v>
      </c>
      <c r="E696">
        <v>51</v>
      </c>
      <c r="F696">
        <v>66</v>
      </c>
      <c r="G696">
        <v>1560</v>
      </c>
    </row>
    <row r="697" spans="1:7" x14ac:dyDescent="0.25">
      <c r="A697" t="s">
        <v>1285</v>
      </c>
      <c r="B697" t="s">
        <v>8</v>
      </c>
      <c r="C697">
        <v>450</v>
      </c>
      <c r="D697">
        <v>444</v>
      </c>
      <c r="E697">
        <v>445</v>
      </c>
      <c r="F697">
        <v>480</v>
      </c>
      <c r="G697">
        <v>3741</v>
      </c>
    </row>
    <row r="698" spans="1:7" x14ac:dyDescent="0.25">
      <c r="A698" t="s">
        <v>1285</v>
      </c>
      <c r="B698" t="s">
        <v>9</v>
      </c>
      <c r="C698">
        <v>414.13604700000002</v>
      </c>
      <c r="D698">
        <v>451.871826</v>
      </c>
      <c r="E698">
        <v>470.123199</v>
      </c>
      <c r="F698">
        <v>506.73455799999999</v>
      </c>
      <c r="G698">
        <v>513.90112299999998</v>
      </c>
    </row>
    <row r="699" spans="1:7" x14ac:dyDescent="0.25">
      <c r="A699" t="s">
        <v>1285</v>
      </c>
      <c r="B699" t="s">
        <v>10</v>
      </c>
      <c r="C699">
        <v>7.9294000000000001E-4</v>
      </c>
      <c r="D699">
        <v>9.03231E-4</v>
      </c>
      <c r="E699">
        <v>8.6182000000000001E-4</v>
      </c>
      <c r="F699">
        <v>1.23123E-3</v>
      </c>
      <c r="G699">
        <v>2.0526300000000001E-2</v>
      </c>
    </row>
    <row r="700" spans="1:7" x14ac:dyDescent="0.25">
      <c r="A700" t="s">
        <v>1285</v>
      </c>
      <c r="B700" t="s">
        <v>1281</v>
      </c>
      <c r="C700">
        <v>7</v>
      </c>
      <c r="D700">
        <v>22</v>
      </c>
      <c r="E700">
        <v>13</v>
      </c>
      <c r="F700">
        <v>24</v>
      </c>
      <c r="G700">
        <v>35</v>
      </c>
    </row>
    <row r="701" spans="1:7" x14ac:dyDescent="0.25">
      <c r="A701" t="s">
        <v>1286</v>
      </c>
      <c r="B701" t="s">
        <v>7</v>
      </c>
      <c r="C701">
        <v>21</v>
      </c>
      <c r="D701">
        <v>477</v>
      </c>
      <c r="E701">
        <v>24</v>
      </c>
      <c r="F701">
        <v>39</v>
      </c>
      <c r="G701">
        <v>6443</v>
      </c>
    </row>
    <row r="702" spans="1:7" x14ac:dyDescent="0.25">
      <c r="A702" t="s">
        <v>1286</v>
      </c>
      <c r="B702" t="s">
        <v>8</v>
      </c>
      <c r="C702">
        <v>423</v>
      </c>
      <c r="D702">
        <v>1383</v>
      </c>
      <c r="E702">
        <v>371</v>
      </c>
      <c r="F702">
        <v>441</v>
      </c>
      <c r="G702">
        <v>11784</v>
      </c>
    </row>
    <row r="703" spans="1:7" x14ac:dyDescent="0.25">
      <c r="A703" t="s">
        <v>1286</v>
      </c>
      <c r="B703" t="s">
        <v>9</v>
      </c>
      <c r="C703">
        <v>414.07141100000001</v>
      </c>
      <c r="D703">
        <v>575.81121800000005</v>
      </c>
      <c r="E703">
        <v>467.80166600000001</v>
      </c>
      <c r="F703">
        <v>505.21606400000002</v>
      </c>
      <c r="G703">
        <v>534.01721199999997</v>
      </c>
    </row>
    <row r="704" spans="1:7" x14ac:dyDescent="0.25">
      <c r="A704" t="s">
        <v>1286</v>
      </c>
      <c r="B704" t="s">
        <v>10</v>
      </c>
      <c r="C704">
        <v>7.5358000000000001E-4</v>
      </c>
      <c r="D704">
        <v>9.82361E-3</v>
      </c>
      <c r="E704">
        <v>6.7363000000000004E-4</v>
      </c>
      <c r="F704">
        <v>1.29929E-3</v>
      </c>
      <c r="G704">
        <v>0.14108499999999999</v>
      </c>
    </row>
    <row r="705" spans="1:7" x14ac:dyDescent="0.25">
      <c r="A705" t="s">
        <v>1286</v>
      </c>
      <c r="B705" t="s">
        <v>1281</v>
      </c>
      <c r="C705">
        <v>7</v>
      </c>
      <c r="D705">
        <v>32</v>
      </c>
      <c r="E705">
        <v>13</v>
      </c>
      <c r="F705">
        <v>16</v>
      </c>
      <c r="G705">
        <v>29</v>
      </c>
    </row>
    <row r="706" spans="1:7" x14ac:dyDescent="0.25">
      <c r="A706" t="s">
        <v>808</v>
      </c>
    </row>
    <row r="707" spans="1:7" x14ac:dyDescent="0.25">
      <c r="C707" t="s">
        <v>809</v>
      </c>
      <c r="D707" t="s">
        <v>810</v>
      </c>
      <c r="E707" t="s">
        <v>811</v>
      </c>
      <c r="F707" t="s">
        <v>812</v>
      </c>
      <c r="G707" t="s">
        <v>813</v>
      </c>
    </row>
    <row r="708" spans="1:7" x14ac:dyDescent="0.25">
      <c r="A708" t="s">
        <v>1278</v>
      </c>
      <c r="B708" t="s">
        <v>7</v>
      </c>
      <c r="C708">
        <v>307</v>
      </c>
      <c r="D708">
        <v>151</v>
      </c>
      <c r="E708">
        <v>575</v>
      </c>
      <c r="F708">
        <v>2369</v>
      </c>
      <c r="G708">
        <v>98</v>
      </c>
    </row>
    <row r="709" spans="1:7" x14ac:dyDescent="0.25">
      <c r="A709" t="s">
        <v>1278</v>
      </c>
      <c r="B709" t="s">
        <v>8</v>
      </c>
      <c r="C709">
        <v>645</v>
      </c>
      <c r="D709">
        <v>450</v>
      </c>
      <c r="E709">
        <v>967</v>
      </c>
      <c r="F709">
        <v>3033</v>
      </c>
      <c r="G709">
        <v>433</v>
      </c>
    </row>
    <row r="710" spans="1:7" x14ac:dyDescent="0.25">
      <c r="A710" t="s">
        <v>1278</v>
      </c>
      <c r="B710" t="s">
        <v>9</v>
      </c>
      <c r="C710">
        <v>491.36663800000002</v>
      </c>
      <c r="D710">
        <v>523.01641800000004</v>
      </c>
      <c r="E710">
        <v>494.90289300000001</v>
      </c>
      <c r="F710">
        <v>539.37799099999995</v>
      </c>
      <c r="G710">
        <v>496.18237299999998</v>
      </c>
    </row>
    <row r="711" spans="1:7" x14ac:dyDescent="0.25">
      <c r="A711" t="s">
        <v>1278</v>
      </c>
      <c r="B711" t="s">
        <v>10</v>
      </c>
      <c r="C711">
        <v>2.5858700000000001E-3</v>
      </c>
      <c r="D711">
        <v>1.1016699999999999E-3</v>
      </c>
      <c r="E711">
        <v>4.0179999999999999E-3</v>
      </c>
      <c r="F711">
        <v>1.61122E-2</v>
      </c>
      <c r="G711">
        <v>1.0090100000000001E-3</v>
      </c>
    </row>
    <row r="712" spans="1:7" x14ac:dyDescent="0.25">
      <c r="A712" t="s">
        <v>1278</v>
      </c>
      <c r="B712" t="s">
        <v>1281</v>
      </c>
      <c r="C712">
        <v>60</v>
      </c>
      <c r="D712">
        <v>74</v>
      </c>
      <c r="E712">
        <v>45</v>
      </c>
      <c r="F712">
        <v>76</v>
      </c>
      <c r="G712">
        <v>50</v>
      </c>
    </row>
    <row r="713" spans="1:7" x14ac:dyDescent="0.25">
      <c r="A713" t="s">
        <v>1279</v>
      </c>
      <c r="B713" t="s">
        <v>7</v>
      </c>
      <c r="C713">
        <v>583</v>
      </c>
      <c r="D713">
        <v>222</v>
      </c>
      <c r="E713">
        <v>468</v>
      </c>
      <c r="F713">
        <v>636</v>
      </c>
      <c r="G713">
        <v>1809</v>
      </c>
    </row>
    <row r="714" spans="1:7" x14ac:dyDescent="0.25">
      <c r="A714" t="s">
        <v>1279</v>
      </c>
      <c r="B714" t="s">
        <v>8</v>
      </c>
      <c r="C714">
        <v>1362</v>
      </c>
      <c r="D714">
        <v>719</v>
      </c>
      <c r="E714">
        <v>885</v>
      </c>
      <c r="F714">
        <v>1134</v>
      </c>
      <c r="G714">
        <v>3615</v>
      </c>
    </row>
    <row r="715" spans="1:7" x14ac:dyDescent="0.25">
      <c r="A715" t="s">
        <v>1279</v>
      </c>
      <c r="B715" t="s">
        <v>9</v>
      </c>
      <c r="C715">
        <v>495.43338</v>
      </c>
      <c r="D715">
        <v>526.50433299999997</v>
      </c>
      <c r="E715">
        <v>499.739441</v>
      </c>
      <c r="F715">
        <v>541.23156700000004</v>
      </c>
      <c r="G715">
        <v>500.08157299999999</v>
      </c>
    </row>
    <row r="716" spans="1:7" x14ac:dyDescent="0.25">
      <c r="A716" t="s">
        <v>1279</v>
      </c>
      <c r="B716" t="s">
        <v>10</v>
      </c>
      <c r="C716">
        <v>8.3312000000000004E-3</v>
      </c>
      <c r="D716">
        <v>3.2381799999999998E-3</v>
      </c>
      <c r="E716">
        <v>5.2516899999999998E-3</v>
      </c>
      <c r="F716">
        <v>6.4460200000000002E-3</v>
      </c>
      <c r="G716">
        <v>2.9554500000000001E-2</v>
      </c>
    </row>
    <row r="717" spans="1:7" x14ac:dyDescent="0.25">
      <c r="A717" t="s">
        <v>1279</v>
      </c>
      <c r="B717" t="s">
        <v>1281</v>
      </c>
      <c r="C717">
        <v>19</v>
      </c>
      <c r="D717">
        <v>38</v>
      </c>
      <c r="E717">
        <v>26</v>
      </c>
      <c r="F717">
        <v>38</v>
      </c>
      <c r="G717">
        <v>26</v>
      </c>
    </row>
    <row r="718" spans="1:7" x14ac:dyDescent="0.25">
      <c r="A718" t="s">
        <v>1280</v>
      </c>
      <c r="B718" t="s">
        <v>7</v>
      </c>
      <c r="C718">
        <v>137</v>
      </c>
      <c r="D718">
        <v>253</v>
      </c>
      <c r="E718">
        <v>752</v>
      </c>
      <c r="F718">
        <v>2898</v>
      </c>
      <c r="G718">
        <v>3249</v>
      </c>
    </row>
    <row r="719" spans="1:7" x14ac:dyDescent="0.25">
      <c r="A719" t="s">
        <v>1280</v>
      </c>
      <c r="B719" t="s">
        <v>8</v>
      </c>
      <c r="C719">
        <v>570</v>
      </c>
      <c r="D719">
        <v>876</v>
      </c>
      <c r="E719">
        <v>1085</v>
      </c>
      <c r="F719">
        <v>3339</v>
      </c>
      <c r="G719">
        <v>6430</v>
      </c>
    </row>
    <row r="720" spans="1:7" x14ac:dyDescent="0.25">
      <c r="A720" t="s">
        <v>1280</v>
      </c>
      <c r="B720" t="s">
        <v>9</v>
      </c>
      <c r="C720">
        <v>533.83862299999998</v>
      </c>
      <c r="D720">
        <v>585.21093800000006</v>
      </c>
      <c r="E720">
        <v>498.87377900000001</v>
      </c>
      <c r="F720">
        <v>516.67059300000005</v>
      </c>
      <c r="G720">
        <v>504.38775600000002</v>
      </c>
    </row>
    <row r="721" spans="1:7" x14ac:dyDescent="0.25">
      <c r="A721" t="s">
        <v>1280</v>
      </c>
      <c r="B721" t="s">
        <v>10</v>
      </c>
      <c r="C721">
        <v>2.9573300000000002E-3</v>
      </c>
      <c r="D721">
        <v>6.1003899999999998E-3</v>
      </c>
      <c r="E721">
        <v>1.4418500000000001E-2</v>
      </c>
      <c r="F721">
        <v>5.5060600000000001E-2</v>
      </c>
      <c r="G721">
        <v>8.2374799999999998E-2</v>
      </c>
    </row>
    <row r="722" spans="1:7" x14ac:dyDescent="0.25">
      <c r="A722" t="s">
        <v>1280</v>
      </c>
      <c r="B722" t="s">
        <v>1281</v>
      </c>
      <c r="C722">
        <v>24</v>
      </c>
      <c r="D722">
        <v>20</v>
      </c>
      <c r="E722">
        <v>17</v>
      </c>
      <c r="F722">
        <v>24</v>
      </c>
      <c r="G722">
        <v>13</v>
      </c>
    </row>
    <row r="723" spans="1:7" x14ac:dyDescent="0.25">
      <c r="A723" t="s">
        <v>1284</v>
      </c>
      <c r="B723" t="s">
        <v>7</v>
      </c>
      <c r="C723">
        <v>234</v>
      </c>
      <c r="D723">
        <v>743</v>
      </c>
      <c r="E723">
        <v>360</v>
      </c>
      <c r="F723">
        <v>432</v>
      </c>
      <c r="G723">
        <v>582</v>
      </c>
    </row>
    <row r="724" spans="1:7" x14ac:dyDescent="0.25">
      <c r="A724" t="s">
        <v>1284</v>
      </c>
      <c r="B724" t="s">
        <v>8</v>
      </c>
      <c r="C724">
        <v>681</v>
      </c>
      <c r="D724">
        <v>1373</v>
      </c>
      <c r="E724">
        <v>724</v>
      </c>
      <c r="F724">
        <v>1111</v>
      </c>
      <c r="G724">
        <v>1491</v>
      </c>
    </row>
    <row r="725" spans="1:7" x14ac:dyDescent="0.25">
      <c r="A725" t="s">
        <v>1284</v>
      </c>
      <c r="B725" t="s">
        <v>9</v>
      </c>
      <c r="C725">
        <v>533.83862299999998</v>
      </c>
      <c r="D725">
        <v>585.21093800000006</v>
      </c>
      <c r="E725">
        <v>497.80972300000002</v>
      </c>
      <c r="F725">
        <v>550.06286599999999</v>
      </c>
      <c r="G725">
        <v>502.54794299999998</v>
      </c>
    </row>
    <row r="726" spans="1:7" x14ac:dyDescent="0.25">
      <c r="A726" t="s">
        <v>1284</v>
      </c>
      <c r="B726" t="s">
        <v>10</v>
      </c>
      <c r="C726">
        <v>5.0188100000000003E-3</v>
      </c>
      <c r="D726">
        <v>1.85173E-2</v>
      </c>
      <c r="E726">
        <v>8.2873300000000007E-3</v>
      </c>
      <c r="F726">
        <v>9.8252500000000006E-3</v>
      </c>
      <c r="G726">
        <v>1.6238099999999998E-2</v>
      </c>
    </row>
    <row r="727" spans="1:7" x14ac:dyDescent="0.25">
      <c r="A727" t="s">
        <v>1284</v>
      </c>
      <c r="B727" t="s">
        <v>1281</v>
      </c>
      <c r="C727">
        <v>24</v>
      </c>
      <c r="D727">
        <v>20</v>
      </c>
      <c r="E727">
        <v>16</v>
      </c>
      <c r="F727">
        <v>30</v>
      </c>
      <c r="G727">
        <v>13</v>
      </c>
    </row>
    <row r="728" spans="1:7" x14ac:dyDescent="0.25">
      <c r="A728" t="s">
        <v>1285</v>
      </c>
      <c r="B728" t="s">
        <v>7</v>
      </c>
      <c r="C728">
        <v>391</v>
      </c>
      <c r="D728">
        <v>96</v>
      </c>
      <c r="E728">
        <v>354</v>
      </c>
      <c r="F728">
        <v>1614</v>
      </c>
      <c r="G728">
        <v>2835</v>
      </c>
    </row>
    <row r="729" spans="1:7" x14ac:dyDescent="0.25">
      <c r="A729" t="s">
        <v>1285</v>
      </c>
      <c r="B729" t="s">
        <v>8</v>
      </c>
      <c r="C729">
        <v>908</v>
      </c>
      <c r="D729">
        <v>426</v>
      </c>
      <c r="E729">
        <v>762</v>
      </c>
      <c r="F729">
        <v>2246</v>
      </c>
      <c r="G729">
        <v>5481</v>
      </c>
    </row>
    <row r="730" spans="1:7" x14ac:dyDescent="0.25">
      <c r="A730" t="s">
        <v>1285</v>
      </c>
      <c r="B730" t="s">
        <v>9</v>
      </c>
      <c r="C730">
        <v>506.25503500000002</v>
      </c>
      <c r="D730">
        <v>520.22021500000005</v>
      </c>
      <c r="E730">
        <v>499.87771600000002</v>
      </c>
      <c r="F730">
        <v>542.82635500000004</v>
      </c>
      <c r="G730">
        <v>495.64849900000002</v>
      </c>
    </row>
    <row r="731" spans="1:7" x14ac:dyDescent="0.25">
      <c r="A731" t="s">
        <v>1285</v>
      </c>
      <c r="B731" t="s">
        <v>10</v>
      </c>
      <c r="C731">
        <v>6.0589800000000003E-3</v>
      </c>
      <c r="D731">
        <v>1.2131900000000001E-3</v>
      </c>
      <c r="E731">
        <v>4.6703100000000004E-3</v>
      </c>
      <c r="F731">
        <v>1.7311E-2</v>
      </c>
      <c r="G731">
        <v>4.8619900000000001E-2</v>
      </c>
    </row>
    <row r="732" spans="1:7" x14ac:dyDescent="0.25">
      <c r="A732" t="s">
        <v>1285</v>
      </c>
      <c r="B732" t="s">
        <v>1281</v>
      </c>
      <c r="C732">
        <v>22</v>
      </c>
      <c r="D732">
        <v>44</v>
      </c>
      <c r="E732">
        <v>27</v>
      </c>
      <c r="F732">
        <v>38</v>
      </c>
      <c r="G732">
        <v>29</v>
      </c>
    </row>
    <row r="733" spans="1:7" x14ac:dyDescent="0.25">
      <c r="A733" t="s">
        <v>1286</v>
      </c>
      <c r="B733" t="s">
        <v>7</v>
      </c>
      <c r="C733">
        <v>368</v>
      </c>
      <c r="D733">
        <v>1728</v>
      </c>
      <c r="E733">
        <v>245</v>
      </c>
      <c r="F733">
        <v>2238</v>
      </c>
      <c r="G733">
        <v>49</v>
      </c>
    </row>
    <row r="734" spans="1:7" x14ac:dyDescent="0.25">
      <c r="A734" t="s">
        <v>1286</v>
      </c>
      <c r="B734" t="s">
        <v>8</v>
      </c>
      <c r="C734">
        <v>848</v>
      </c>
      <c r="D734">
        <v>3063</v>
      </c>
      <c r="E734">
        <v>630</v>
      </c>
      <c r="F734">
        <v>3351</v>
      </c>
      <c r="G734">
        <v>543</v>
      </c>
    </row>
    <row r="735" spans="1:7" x14ac:dyDescent="0.25">
      <c r="A735" t="s">
        <v>1286</v>
      </c>
      <c r="B735" t="s">
        <v>9</v>
      </c>
      <c r="C735">
        <v>533.83862299999998</v>
      </c>
      <c r="D735">
        <v>579.40997300000004</v>
      </c>
      <c r="E735">
        <v>498.81243899999998</v>
      </c>
      <c r="F735">
        <v>550.93212900000003</v>
      </c>
      <c r="G735">
        <v>497.64776599999999</v>
      </c>
    </row>
    <row r="736" spans="1:7" x14ac:dyDescent="0.25">
      <c r="A736" t="s">
        <v>1286</v>
      </c>
      <c r="B736" t="s">
        <v>10</v>
      </c>
      <c r="C736">
        <v>7.5087399999999999E-3</v>
      </c>
      <c r="D736">
        <v>3.4922599999999998E-2</v>
      </c>
      <c r="E736">
        <v>5.5899399999999998E-3</v>
      </c>
      <c r="F736">
        <v>4.3581000000000002E-2</v>
      </c>
      <c r="G736">
        <v>1.5866999999999999E-3</v>
      </c>
    </row>
    <row r="737" spans="1:7" x14ac:dyDescent="0.25">
      <c r="A737" t="s">
        <v>1286</v>
      </c>
      <c r="B737" t="s">
        <v>1281</v>
      </c>
      <c r="C737">
        <v>24</v>
      </c>
      <c r="D737">
        <v>33</v>
      </c>
      <c r="E737">
        <v>18</v>
      </c>
      <c r="F737">
        <v>35</v>
      </c>
      <c r="G737">
        <v>14</v>
      </c>
    </row>
    <row r="738" spans="1:7" x14ac:dyDescent="0.25">
      <c r="A738" t="s">
        <v>814</v>
      </c>
    </row>
    <row r="739" spans="1:7" x14ac:dyDescent="0.25">
      <c r="C739" t="s">
        <v>815</v>
      </c>
      <c r="D739" t="s">
        <v>816</v>
      </c>
      <c r="E739" t="s">
        <v>817</v>
      </c>
      <c r="F739" t="s">
        <v>818</v>
      </c>
      <c r="G739" t="s">
        <v>819</v>
      </c>
    </row>
    <row r="740" spans="1:7" x14ac:dyDescent="0.25">
      <c r="A740" t="s">
        <v>1278</v>
      </c>
      <c r="B740" t="s">
        <v>7</v>
      </c>
      <c r="C740">
        <v>4121</v>
      </c>
      <c r="D740">
        <v>1951</v>
      </c>
      <c r="E740">
        <v>56971</v>
      </c>
      <c r="F740">
        <v>1194</v>
      </c>
      <c r="G740">
        <v>3408</v>
      </c>
    </row>
    <row r="741" spans="1:7" x14ac:dyDescent="0.25">
      <c r="A741" t="s">
        <v>1278</v>
      </c>
      <c r="B741" t="s">
        <v>8</v>
      </c>
      <c r="C741">
        <v>5036</v>
      </c>
      <c r="D741">
        <v>2212</v>
      </c>
      <c r="E741">
        <v>64609</v>
      </c>
      <c r="F741">
        <v>1704</v>
      </c>
      <c r="G741">
        <v>4866</v>
      </c>
    </row>
    <row r="742" spans="1:7" x14ac:dyDescent="0.25">
      <c r="A742" t="s">
        <v>1278</v>
      </c>
      <c r="B742" t="s">
        <v>9</v>
      </c>
      <c r="C742">
        <v>602.92889400000001</v>
      </c>
      <c r="D742">
        <v>464.29892000000001</v>
      </c>
      <c r="E742">
        <v>517.24865699999998</v>
      </c>
      <c r="F742">
        <v>460.56735200000003</v>
      </c>
      <c r="G742">
        <v>487.14343300000002</v>
      </c>
    </row>
    <row r="743" spans="1:7" x14ac:dyDescent="0.25">
      <c r="A743" t="s">
        <v>1278</v>
      </c>
      <c r="B743" t="s">
        <v>10</v>
      </c>
      <c r="C743">
        <v>2.91953E-2</v>
      </c>
      <c r="D743">
        <v>1.4452899999999999E-2</v>
      </c>
      <c r="E743">
        <v>0.73730899999999999</v>
      </c>
      <c r="F743">
        <v>1.1011399999999999E-2</v>
      </c>
      <c r="G743">
        <v>2.79358E-2</v>
      </c>
    </row>
    <row r="744" spans="1:7" x14ac:dyDescent="0.25">
      <c r="A744" t="s">
        <v>1278</v>
      </c>
      <c r="B744" t="s">
        <v>1281</v>
      </c>
      <c r="C744">
        <v>60</v>
      </c>
      <c r="D744">
        <v>73</v>
      </c>
      <c r="E744">
        <v>59</v>
      </c>
      <c r="F744">
        <v>50</v>
      </c>
      <c r="G744">
        <v>82</v>
      </c>
    </row>
    <row r="745" spans="1:7" x14ac:dyDescent="0.25">
      <c r="A745" t="s">
        <v>1279</v>
      </c>
      <c r="B745" t="s">
        <v>7</v>
      </c>
      <c r="C745">
        <v>923</v>
      </c>
      <c r="D745">
        <v>5672</v>
      </c>
      <c r="E745">
        <v>55071</v>
      </c>
      <c r="F745">
        <v>393</v>
      </c>
      <c r="G745">
        <v>6224</v>
      </c>
    </row>
    <row r="746" spans="1:7" x14ac:dyDescent="0.25">
      <c r="A746" t="s">
        <v>1279</v>
      </c>
      <c r="B746" t="s">
        <v>8</v>
      </c>
      <c r="C746">
        <v>1624</v>
      </c>
      <c r="D746">
        <v>8411</v>
      </c>
      <c r="E746">
        <v>63478</v>
      </c>
      <c r="F746">
        <v>822</v>
      </c>
      <c r="G746">
        <v>10701</v>
      </c>
    </row>
    <row r="747" spans="1:7" x14ac:dyDescent="0.25">
      <c r="A747" t="s">
        <v>1279</v>
      </c>
      <c r="B747" t="s">
        <v>9</v>
      </c>
      <c r="C747">
        <v>612.48132299999997</v>
      </c>
      <c r="D747">
        <v>484.65957600000002</v>
      </c>
      <c r="E747">
        <v>529.04803500000003</v>
      </c>
      <c r="F747">
        <v>460.61190800000003</v>
      </c>
      <c r="G747">
        <v>492.90518200000002</v>
      </c>
    </row>
    <row r="748" spans="1:7" x14ac:dyDescent="0.25">
      <c r="A748" t="s">
        <v>1279</v>
      </c>
      <c r="B748" t="s">
        <v>10</v>
      </c>
      <c r="C748">
        <v>1.1258199999999999E-2</v>
      </c>
      <c r="D748">
        <v>7.9673300000000002E-2</v>
      </c>
      <c r="E748">
        <v>1.0318400000000001</v>
      </c>
      <c r="F748">
        <v>5.5259799999999998E-3</v>
      </c>
      <c r="G748">
        <v>0.107215</v>
      </c>
    </row>
    <row r="749" spans="1:7" x14ac:dyDescent="0.25">
      <c r="A749" t="s">
        <v>1279</v>
      </c>
      <c r="B749" t="s">
        <v>1281</v>
      </c>
      <c r="C749">
        <v>33</v>
      </c>
      <c r="D749">
        <v>30</v>
      </c>
      <c r="E749">
        <v>25</v>
      </c>
      <c r="F749">
        <v>23</v>
      </c>
      <c r="G749">
        <v>43</v>
      </c>
    </row>
    <row r="750" spans="1:7" x14ac:dyDescent="0.25">
      <c r="A750" t="s">
        <v>1280</v>
      </c>
      <c r="B750" t="s">
        <v>7</v>
      </c>
      <c r="C750">
        <v>1</v>
      </c>
      <c r="D750">
        <v>1381</v>
      </c>
      <c r="E750">
        <v>150084</v>
      </c>
      <c r="F750">
        <v>30</v>
      </c>
      <c r="G750">
        <v>9590</v>
      </c>
    </row>
    <row r="751" spans="1:7" x14ac:dyDescent="0.25">
      <c r="A751" t="s">
        <v>1280</v>
      </c>
      <c r="B751" t="s">
        <v>8</v>
      </c>
      <c r="C751">
        <v>1</v>
      </c>
      <c r="D751">
        <v>2563</v>
      </c>
      <c r="E751">
        <v>194693</v>
      </c>
      <c r="F751">
        <v>355</v>
      </c>
      <c r="G751">
        <v>18689</v>
      </c>
    </row>
    <row r="752" spans="1:7" x14ac:dyDescent="0.25">
      <c r="A752" t="s">
        <v>1280</v>
      </c>
      <c r="B752" t="s">
        <v>9</v>
      </c>
      <c r="C752" t="s">
        <v>11</v>
      </c>
      <c r="D752">
        <v>480.85201999999998</v>
      </c>
      <c r="E752">
        <v>556.52252199999998</v>
      </c>
      <c r="F752">
        <v>487.32549999999998</v>
      </c>
      <c r="G752">
        <v>564.54986599999995</v>
      </c>
    </row>
    <row r="753" spans="1:7" x14ac:dyDescent="0.25">
      <c r="A753" t="s">
        <v>1280</v>
      </c>
      <c r="B753" t="s">
        <v>10</v>
      </c>
      <c r="C753">
        <v>5.3300000000000001E-5</v>
      </c>
      <c r="D753">
        <v>3.4218600000000002E-2</v>
      </c>
      <c r="E753">
        <v>6.0075500000000002</v>
      </c>
      <c r="F753">
        <v>1.00819E-3</v>
      </c>
      <c r="G753">
        <v>0.30853399999999997</v>
      </c>
    </row>
    <row r="754" spans="1:7" x14ac:dyDescent="0.25">
      <c r="A754" t="s">
        <v>1280</v>
      </c>
      <c r="B754" t="s">
        <v>1281</v>
      </c>
      <c r="C754">
        <v>0</v>
      </c>
      <c r="D754">
        <v>21</v>
      </c>
      <c r="E754">
        <v>17</v>
      </c>
      <c r="F754">
        <v>20</v>
      </c>
      <c r="G754">
        <v>21</v>
      </c>
    </row>
    <row r="755" spans="1:7" x14ac:dyDescent="0.25">
      <c r="A755" t="s">
        <v>1284</v>
      </c>
      <c r="B755" t="s">
        <v>7</v>
      </c>
      <c r="C755">
        <v>4671</v>
      </c>
      <c r="D755">
        <v>4820</v>
      </c>
      <c r="E755">
        <v>99650</v>
      </c>
      <c r="F755">
        <v>30</v>
      </c>
      <c r="G755">
        <v>16808</v>
      </c>
    </row>
    <row r="756" spans="1:7" x14ac:dyDescent="0.25">
      <c r="A756" t="s">
        <v>1284</v>
      </c>
      <c r="B756" t="s">
        <v>8</v>
      </c>
      <c r="C756">
        <v>5592</v>
      </c>
      <c r="D756">
        <v>7721</v>
      </c>
      <c r="E756">
        <v>116970</v>
      </c>
      <c r="F756">
        <v>293</v>
      </c>
      <c r="G756">
        <v>32018</v>
      </c>
    </row>
    <row r="757" spans="1:7" x14ac:dyDescent="0.25">
      <c r="A757" t="s">
        <v>1284</v>
      </c>
      <c r="B757" t="s">
        <v>9</v>
      </c>
      <c r="C757">
        <v>739.03594999999996</v>
      </c>
      <c r="D757">
        <v>480.85201999999998</v>
      </c>
      <c r="E757">
        <v>529.487976</v>
      </c>
      <c r="F757">
        <v>512.04455600000006</v>
      </c>
      <c r="G757">
        <v>509.88790899999998</v>
      </c>
    </row>
    <row r="758" spans="1:7" x14ac:dyDescent="0.25">
      <c r="A758" t="s">
        <v>1284</v>
      </c>
      <c r="B758" t="s">
        <v>10</v>
      </c>
      <c r="C758">
        <v>0.15241399999999999</v>
      </c>
      <c r="D758">
        <v>0.13720499999999999</v>
      </c>
      <c r="E758">
        <v>3.3645</v>
      </c>
      <c r="F758">
        <v>9.5817099999999996E-4</v>
      </c>
      <c r="G758">
        <v>0.60848800000000003</v>
      </c>
    </row>
    <row r="759" spans="1:7" x14ac:dyDescent="0.25">
      <c r="A759" t="s">
        <v>1284</v>
      </c>
      <c r="B759" t="s">
        <v>1281</v>
      </c>
      <c r="C759">
        <v>37</v>
      </c>
      <c r="D759">
        <v>21</v>
      </c>
      <c r="E759">
        <v>21</v>
      </c>
      <c r="F759">
        <v>22</v>
      </c>
      <c r="G759">
        <v>28</v>
      </c>
    </row>
    <row r="760" spans="1:7" x14ac:dyDescent="0.25">
      <c r="A760" t="s">
        <v>1285</v>
      </c>
      <c r="B760" t="s">
        <v>7</v>
      </c>
      <c r="C760">
        <v>1538</v>
      </c>
      <c r="D760">
        <v>1961</v>
      </c>
      <c r="E760">
        <v>103478</v>
      </c>
      <c r="F760">
        <v>683</v>
      </c>
      <c r="G760">
        <v>5254</v>
      </c>
    </row>
    <row r="761" spans="1:7" x14ac:dyDescent="0.25">
      <c r="A761" t="s">
        <v>1285</v>
      </c>
      <c r="B761" t="s">
        <v>8</v>
      </c>
      <c r="C761">
        <v>2317</v>
      </c>
      <c r="D761">
        <v>2259</v>
      </c>
      <c r="E761">
        <v>117907</v>
      </c>
      <c r="F761">
        <v>1164</v>
      </c>
      <c r="G761">
        <v>8703</v>
      </c>
    </row>
    <row r="762" spans="1:7" x14ac:dyDescent="0.25">
      <c r="A762" t="s">
        <v>1285</v>
      </c>
      <c r="B762" t="s">
        <v>9</v>
      </c>
      <c r="C762">
        <v>612.48132299999997</v>
      </c>
      <c r="D762">
        <v>468.76156600000002</v>
      </c>
      <c r="E762">
        <v>526.91229199999998</v>
      </c>
      <c r="F762">
        <v>460.82720899999998</v>
      </c>
      <c r="G762">
        <v>485.12350500000002</v>
      </c>
    </row>
    <row r="763" spans="1:7" x14ac:dyDescent="0.25">
      <c r="A763" t="s">
        <v>1285</v>
      </c>
      <c r="B763" t="s">
        <v>10</v>
      </c>
      <c r="C763">
        <v>2.2004699999999999E-2</v>
      </c>
      <c r="D763">
        <v>2.6643900000000002E-2</v>
      </c>
      <c r="E763">
        <v>2.7624499999999999</v>
      </c>
      <c r="F763">
        <v>1.09827E-2</v>
      </c>
      <c r="G763">
        <v>8.6895399999999998E-2</v>
      </c>
    </row>
    <row r="764" spans="1:7" x14ac:dyDescent="0.25">
      <c r="A764" t="s">
        <v>1285</v>
      </c>
      <c r="B764" t="s">
        <v>1281</v>
      </c>
      <c r="C764">
        <v>33</v>
      </c>
      <c r="D764">
        <v>28</v>
      </c>
      <c r="E764">
        <v>25</v>
      </c>
      <c r="F764">
        <v>25</v>
      </c>
      <c r="G764">
        <v>43</v>
      </c>
    </row>
    <row r="765" spans="1:7" x14ac:dyDescent="0.25">
      <c r="A765" t="s">
        <v>1286</v>
      </c>
      <c r="B765" t="s">
        <v>7</v>
      </c>
      <c r="C765">
        <v>4223</v>
      </c>
      <c r="D765">
        <v>6428</v>
      </c>
      <c r="E765">
        <v>57440</v>
      </c>
      <c r="F765">
        <v>30</v>
      </c>
      <c r="G765">
        <v>19478</v>
      </c>
    </row>
    <row r="766" spans="1:7" x14ac:dyDescent="0.25">
      <c r="A766" t="s">
        <v>1286</v>
      </c>
      <c r="B766" t="s">
        <v>8</v>
      </c>
      <c r="C766">
        <v>7494</v>
      </c>
      <c r="D766">
        <v>10615</v>
      </c>
      <c r="E766">
        <v>70993</v>
      </c>
      <c r="F766">
        <v>293</v>
      </c>
      <c r="G766">
        <v>39066</v>
      </c>
    </row>
    <row r="767" spans="1:7" x14ac:dyDescent="0.25">
      <c r="A767" t="s">
        <v>1286</v>
      </c>
      <c r="B767" t="s">
        <v>9</v>
      </c>
      <c r="C767">
        <v>726.56366000000003</v>
      </c>
      <c r="D767">
        <v>488.31707799999998</v>
      </c>
      <c r="E767">
        <v>531.32397500000002</v>
      </c>
      <c r="F767">
        <v>512.04455600000006</v>
      </c>
      <c r="G767">
        <v>484.75723299999999</v>
      </c>
    </row>
    <row r="768" spans="1:7" x14ac:dyDescent="0.25">
      <c r="A768" t="s">
        <v>1286</v>
      </c>
      <c r="B768" t="s">
        <v>10</v>
      </c>
      <c r="C768">
        <v>0.104587</v>
      </c>
      <c r="D768">
        <v>0.15553400000000001</v>
      </c>
      <c r="E768">
        <v>1.7420500000000001</v>
      </c>
      <c r="F768">
        <v>9.8236099999999995E-4</v>
      </c>
      <c r="G768">
        <v>0.66244800000000004</v>
      </c>
    </row>
    <row r="769" spans="1:7" x14ac:dyDescent="0.25">
      <c r="A769" t="s">
        <v>1286</v>
      </c>
      <c r="B769" t="s">
        <v>1281</v>
      </c>
      <c r="C769">
        <v>43</v>
      </c>
      <c r="D769">
        <v>29</v>
      </c>
      <c r="E769">
        <v>26</v>
      </c>
      <c r="F769">
        <v>22</v>
      </c>
      <c r="G769">
        <v>33</v>
      </c>
    </row>
    <row r="770" spans="1:7" x14ac:dyDescent="0.25">
      <c r="A770" t="s">
        <v>820</v>
      </c>
    </row>
    <row r="771" spans="1:7" x14ac:dyDescent="0.25">
      <c r="C771" t="s">
        <v>821</v>
      </c>
      <c r="D771" t="s">
        <v>822</v>
      </c>
      <c r="E771" t="s">
        <v>823</v>
      </c>
      <c r="F771" t="s">
        <v>824</v>
      </c>
      <c r="G771" t="s">
        <v>825</v>
      </c>
    </row>
    <row r="772" spans="1:7" x14ac:dyDescent="0.25">
      <c r="A772" t="s">
        <v>1278</v>
      </c>
      <c r="B772" t="s">
        <v>7</v>
      </c>
      <c r="C772">
        <v>10849</v>
      </c>
      <c r="D772">
        <v>12232</v>
      </c>
      <c r="E772">
        <v>832</v>
      </c>
      <c r="F772">
        <v>555</v>
      </c>
      <c r="G772">
        <v>1952</v>
      </c>
    </row>
    <row r="773" spans="1:7" x14ac:dyDescent="0.25">
      <c r="A773" t="s">
        <v>1278</v>
      </c>
      <c r="B773" t="s">
        <v>8</v>
      </c>
      <c r="C773">
        <v>12875</v>
      </c>
      <c r="D773">
        <v>16447</v>
      </c>
      <c r="E773">
        <v>1462</v>
      </c>
      <c r="F773">
        <v>995</v>
      </c>
      <c r="G773">
        <v>2571</v>
      </c>
    </row>
    <row r="774" spans="1:7" x14ac:dyDescent="0.25">
      <c r="A774" t="s">
        <v>1278</v>
      </c>
      <c r="B774" t="s">
        <v>9</v>
      </c>
      <c r="C774">
        <v>473.06668100000002</v>
      </c>
      <c r="D774">
        <v>568.22375499999998</v>
      </c>
      <c r="E774">
        <v>514.93499799999995</v>
      </c>
      <c r="F774">
        <v>515.56567399999994</v>
      </c>
      <c r="G774">
        <v>532.88934300000005</v>
      </c>
    </row>
    <row r="775" spans="1:7" x14ac:dyDescent="0.25">
      <c r="A775" t="s">
        <v>1278</v>
      </c>
      <c r="B775" t="s">
        <v>10</v>
      </c>
      <c r="C775">
        <v>0.10433099999999999</v>
      </c>
      <c r="D775">
        <v>0.123653</v>
      </c>
      <c r="E775">
        <v>6.0544700000000002E-3</v>
      </c>
      <c r="F775">
        <v>3.8909000000000001E-3</v>
      </c>
      <c r="G775">
        <v>1.6049899999999999E-2</v>
      </c>
    </row>
    <row r="776" spans="1:7" x14ac:dyDescent="0.25">
      <c r="A776" t="s">
        <v>1278</v>
      </c>
      <c r="B776" t="s">
        <v>1281</v>
      </c>
      <c r="C776">
        <v>67</v>
      </c>
      <c r="D776">
        <v>86</v>
      </c>
      <c r="E776">
        <v>73</v>
      </c>
      <c r="F776">
        <v>49</v>
      </c>
      <c r="G776">
        <v>85</v>
      </c>
    </row>
    <row r="777" spans="1:7" x14ac:dyDescent="0.25">
      <c r="A777" t="s">
        <v>1279</v>
      </c>
      <c r="B777" t="s">
        <v>7</v>
      </c>
      <c r="C777">
        <v>7164</v>
      </c>
      <c r="D777">
        <v>8630</v>
      </c>
      <c r="E777">
        <v>10398</v>
      </c>
      <c r="F777">
        <v>1288</v>
      </c>
      <c r="G777">
        <v>3799</v>
      </c>
    </row>
    <row r="778" spans="1:7" x14ac:dyDescent="0.25">
      <c r="A778" t="s">
        <v>1279</v>
      </c>
      <c r="B778" t="s">
        <v>8</v>
      </c>
      <c r="C778">
        <v>9107</v>
      </c>
      <c r="D778">
        <v>14687</v>
      </c>
      <c r="E778">
        <v>15338</v>
      </c>
      <c r="F778">
        <v>1929</v>
      </c>
      <c r="G778">
        <v>6253</v>
      </c>
    </row>
    <row r="779" spans="1:7" x14ac:dyDescent="0.25">
      <c r="A779" t="s">
        <v>1279</v>
      </c>
      <c r="B779" t="s">
        <v>9</v>
      </c>
      <c r="C779">
        <v>468.10684199999997</v>
      </c>
      <c r="D779">
        <v>578.53167699999995</v>
      </c>
      <c r="E779">
        <v>498.48794600000002</v>
      </c>
      <c r="F779">
        <v>522.19464100000005</v>
      </c>
      <c r="G779">
        <v>502.16220099999998</v>
      </c>
    </row>
    <row r="780" spans="1:7" x14ac:dyDescent="0.25">
      <c r="A780" t="s">
        <v>1279</v>
      </c>
      <c r="B780" t="s">
        <v>10</v>
      </c>
      <c r="C780">
        <v>0.100483</v>
      </c>
      <c r="D780">
        <v>0.13575799999999999</v>
      </c>
      <c r="E780">
        <v>0.143592</v>
      </c>
      <c r="F780">
        <v>1.48063E-2</v>
      </c>
      <c r="G780">
        <v>5.0047500000000002E-2</v>
      </c>
    </row>
    <row r="781" spans="1:7" x14ac:dyDescent="0.25">
      <c r="A781" t="s">
        <v>1279</v>
      </c>
      <c r="B781" t="s">
        <v>1281</v>
      </c>
      <c r="C781">
        <v>31</v>
      </c>
      <c r="D781">
        <v>40</v>
      </c>
      <c r="E781">
        <v>40</v>
      </c>
      <c r="F781">
        <v>42</v>
      </c>
      <c r="G781">
        <v>28</v>
      </c>
    </row>
    <row r="782" spans="1:7" x14ac:dyDescent="0.25">
      <c r="A782" t="s">
        <v>1280</v>
      </c>
      <c r="B782" t="s">
        <v>7</v>
      </c>
      <c r="C782">
        <v>3571</v>
      </c>
      <c r="D782">
        <v>124501</v>
      </c>
      <c r="E782">
        <v>1364</v>
      </c>
      <c r="F782">
        <v>14</v>
      </c>
      <c r="G782">
        <v>344</v>
      </c>
    </row>
    <row r="783" spans="1:7" x14ac:dyDescent="0.25">
      <c r="A783" t="s">
        <v>1280</v>
      </c>
      <c r="B783" t="s">
        <v>8</v>
      </c>
      <c r="C783">
        <v>8087</v>
      </c>
      <c r="D783">
        <v>169519</v>
      </c>
      <c r="E783">
        <v>1730</v>
      </c>
      <c r="F783">
        <v>14</v>
      </c>
      <c r="G783">
        <v>1360</v>
      </c>
    </row>
    <row r="784" spans="1:7" x14ac:dyDescent="0.25">
      <c r="A784" t="s">
        <v>1280</v>
      </c>
      <c r="B784" t="s">
        <v>9</v>
      </c>
      <c r="C784">
        <v>493.18487499999998</v>
      </c>
      <c r="D784">
        <v>624.66125499999998</v>
      </c>
      <c r="E784">
        <v>455.06149299999998</v>
      </c>
      <c r="F784" t="s">
        <v>11</v>
      </c>
      <c r="G784">
        <v>542.44885299999999</v>
      </c>
    </row>
    <row r="785" spans="1:7" x14ac:dyDescent="0.25">
      <c r="A785" t="s">
        <v>1280</v>
      </c>
      <c r="B785" t="s">
        <v>10</v>
      </c>
      <c r="C785">
        <v>9.8011000000000001E-2</v>
      </c>
      <c r="D785">
        <v>5.2949799999999998</v>
      </c>
      <c r="E785">
        <v>2.4699200000000001E-2</v>
      </c>
      <c r="F785">
        <v>2.4682000000000003E-4</v>
      </c>
      <c r="G785">
        <v>9.5583400000000002E-3</v>
      </c>
    </row>
    <row r="786" spans="1:7" x14ac:dyDescent="0.25">
      <c r="A786" t="s">
        <v>1280</v>
      </c>
      <c r="B786" t="s">
        <v>1281</v>
      </c>
      <c r="C786">
        <v>18</v>
      </c>
      <c r="D786">
        <v>27</v>
      </c>
      <c r="E786">
        <v>22</v>
      </c>
      <c r="F786">
        <v>0</v>
      </c>
      <c r="G786">
        <v>21</v>
      </c>
    </row>
    <row r="787" spans="1:7" x14ac:dyDescent="0.25">
      <c r="A787" t="s">
        <v>1284</v>
      </c>
      <c r="B787" t="s">
        <v>7</v>
      </c>
      <c r="C787">
        <v>3673</v>
      </c>
      <c r="D787">
        <v>122310</v>
      </c>
      <c r="E787">
        <v>2465</v>
      </c>
      <c r="F787">
        <v>14</v>
      </c>
      <c r="G787">
        <v>510</v>
      </c>
    </row>
    <row r="788" spans="1:7" x14ac:dyDescent="0.25">
      <c r="A788" t="s">
        <v>1284</v>
      </c>
      <c r="B788" t="s">
        <v>8</v>
      </c>
      <c r="C788">
        <v>5532</v>
      </c>
      <c r="D788">
        <v>171107</v>
      </c>
      <c r="E788">
        <v>2741</v>
      </c>
      <c r="F788">
        <v>14</v>
      </c>
      <c r="G788">
        <v>1808</v>
      </c>
    </row>
    <row r="789" spans="1:7" x14ac:dyDescent="0.25">
      <c r="A789" t="s">
        <v>1284</v>
      </c>
      <c r="B789" t="s">
        <v>9</v>
      </c>
      <c r="C789">
        <v>461.77548200000001</v>
      </c>
      <c r="D789">
        <v>682.202271</v>
      </c>
      <c r="E789">
        <v>490.03420999999997</v>
      </c>
      <c r="F789" t="s">
        <v>11</v>
      </c>
      <c r="G789">
        <v>544.03790300000003</v>
      </c>
    </row>
    <row r="790" spans="1:7" x14ac:dyDescent="0.25">
      <c r="A790" t="s">
        <v>1284</v>
      </c>
      <c r="B790" t="s">
        <v>10</v>
      </c>
      <c r="C790">
        <v>0.115577</v>
      </c>
      <c r="D790">
        <v>4.4739699999999996</v>
      </c>
      <c r="E790">
        <v>5.35862E-2</v>
      </c>
      <c r="F790">
        <v>3.5260000000000001E-4</v>
      </c>
      <c r="G790">
        <v>1.4145400000000001E-2</v>
      </c>
    </row>
    <row r="791" spans="1:7" x14ac:dyDescent="0.25">
      <c r="A791" t="s">
        <v>1284</v>
      </c>
      <c r="B791" t="s">
        <v>1281</v>
      </c>
      <c r="C791">
        <v>17</v>
      </c>
      <c r="D791">
        <v>36</v>
      </c>
      <c r="E791">
        <v>27</v>
      </c>
      <c r="F791">
        <v>0</v>
      </c>
      <c r="G791">
        <v>21</v>
      </c>
    </row>
    <row r="792" spans="1:7" x14ac:dyDescent="0.25">
      <c r="A792" t="s">
        <v>1285</v>
      </c>
      <c r="B792" t="s">
        <v>7</v>
      </c>
      <c r="C792">
        <v>8749</v>
      </c>
      <c r="D792">
        <v>7727</v>
      </c>
      <c r="E792">
        <v>3080</v>
      </c>
      <c r="F792">
        <v>4254</v>
      </c>
      <c r="G792">
        <v>926</v>
      </c>
    </row>
    <row r="793" spans="1:7" x14ac:dyDescent="0.25">
      <c r="A793" t="s">
        <v>1285</v>
      </c>
      <c r="B793" t="s">
        <v>8</v>
      </c>
      <c r="C793">
        <v>10414</v>
      </c>
      <c r="D793">
        <v>13048</v>
      </c>
      <c r="E793">
        <v>4157</v>
      </c>
      <c r="F793">
        <v>5242</v>
      </c>
      <c r="G793">
        <v>2717</v>
      </c>
    </row>
    <row r="794" spans="1:7" x14ac:dyDescent="0.25">
      <c r="A794" t="s">
        <v>1285</v>
      </c>
      <c r="B794" t="s">
        <v>9</v>
      </c>
      <c r="C794">
        <v>479.95977800000003</v>
      </c>
      <c r="D794">
        <v>566.76831100000004</v>
      </c>
      <c r="E794">
        <v>509.453644</v>
      </c>
      <c r="F794">
        <v>525.22851600000001</v>
      </c>
      <c r="G794">
        <v>532.402649</v>
      </c>
    </row>
    <row r="795" spans="1:7" x14ac:dyDescent="0.25">
      <c r="A795" t="s">
        <v>1285</v>
      </c>
      <c r="B795" t="s">
        <v>10</v>
      </c>
      <c r="C795">
        <v>0.13975099999999999</v>
      </c>
      <c r="D795">
        <v>0.129389</v>
      </c>
      <c r="E795">
        <v>4.2597400000000001E-2</v>
      </c>
      <c r="F795">
        <v>6.1250300000000001E-2</v>
      </c>
      <c r="G795">
        <v>1.45624E-2</v>
      </c>
    </row>
    <row r="796" spans="1:7" x14ac:dyDescent="0.25">
      <c r="A796" t="s">
        <v>1285</v>
      </c>
      <c r="B796" t="s">
        <v>1281</v>
      </c>
      <c r="C796">
        <v>35</v>
      </c>
      <c r="D796">
        <v>38</v>
      </c>
      <c r="E796">
        <v>48</v>
      </c>
      <c r="F796">
        <v>47</v>
      </c>
      <c r="G796">
        <v>34</v>
      </c>
    </row>
    <row r="797" spans="1:7" x14ac:dyDescent="0.25">
      <c r="A797" t="s">
        <v>1286</v>
      </c>
      <c r="B797" t="s">
        <v>7</v>
      </c>
      <c r="C797">
        <v>7923</v>
      </c>
      <c r="D797">
        <v>920</v>
      </c>
      <c r="E797">
        <v>3237</v>
      </c>
      <c r="F797">
        <v>19</v>
      </c>
      <c r="G797">
        <v>27189</v>
      </c>
    </row>
    <row r="798" spans="1:7" x14ac:dyDescent="0.25">
      <c r="A798" t="s">
        <v>1286</v>
      </c>
      <c r="B798" t="s">
        <v>8</v>
      </c>
      <c r="C798">
        <v>10448</v>
      </c>
      <c r="D798">
        <v>2417</v>
      </c>
      <c r="E798">
        <v>4605</v>
      </c>
      <c r="F798">
        <v>19</v>
      </c>
      <c r="G798">
        <v>47236</v>
      </c>
    </row>
    <row r="799" spans="1:7" x14ac:dyDescent="0.25">
      <c r="A799" t="s">
        <v>1286</v>
      </c>
      <c r="B799" t="s">
        <v>9</v>
      </c>
      <c r="C799">
        <v>468.21752900000001</v>
      </c>
      <c r="D799">
        <v>577.82098399999995</v>
      </c>
      <c r="E799">
        <v>488.09518400000002</v>
      </c>
      <c r="F799" t="s">
        <v>11</v>
      </c>
      <c r="G799">
        <v>500.32141100000001</v>
      </c>
    </row>
    <row r="800" spans="1:7" x14ac:dyDescent="0.25">
      <c r="A800" t="s">
        <v>1286</v>
      </c>
      <c r="B800" t="s">
        <v>10</v>
      </c>
      <c r="C800">
        <v>0.19756099999999999</v>
      </c>
      <c r="D800">
        <v>2.1182300000000001E-2</v>
      </c>
      <c r="E800">
        <v>7.5346200000000002E-2</v>
      </c>
      <c r="F800">
        <v>4.4034E-4</v>
      </c>
      <c r="G800">
        <v>0.78000899999999995</v>
      </c>
    </row>
    <row r="801" spans="1:7" x14ac:dyDescent="0.25">
      <c r="A801" t="s">
        <v>1286</v>
      </c>
      <c r="B801" t="s">
        <v>1281</v>
      </c>
      <c r="C801">
        <v>20</v>
      </c>
      <c r="D801">
        <v>28</v>
      </c>
      <c r="E801">
        <v>39</v>
      </c>
      <c r="F801">
        <v>0</v>
      </c>
      <c r="G801">
        <v>30</v>
      </c>
    </row>
    <row r="802" spans="1:7" x14ac:dyDescent="0.25">
      <c r="A802" t="s">
        <v>826</v>
      </c>
    </row>
    <row r="803" spans="1:7" x14ac:dyDescent="0.25">
      <c r="C803" t="s">
        <v>827</v>
      </c>
      <c r="D803" t="s">
        <v>828</v>
      </c>
      <c r="E803" t="s">
        <v>829</v>
      </c>
      <c r="F803" t="s">
        <v>830</v>
      </c>
      <c r="G803" t="s">
        <v>831</v>
      </c>
    </row>
    <row r="804" spans="1:7" x14ac:dyDescent="0.25">
      <c r="A804" t="s">
        <v>1278</v>
      </c>
      <c r="B804" t="s">
        <v>7</v>
      </c>
      <c r="C804">
        <v>1777</v>
      </c>
      <c r="D804">
        <v>3169</v>
      </c>
      <c r="E804">
        <v>685</v>
      </c>
      <c r="F804">
        <v>178</v>
      </c>
      <c r="G804">
        <v>835</v>
      </c>
    </row>
    <row r="805" spans="1:7" x14ac:dyDescent="0.25">
      <c r="A805" t="s">
        <v>1278</v>
      </c>
      <c r="B805" t="s">
        <v>8</v>
      </c>
      <c r="C805">
        <v>2407</v>
      </c>
      <c r="D805">
        <v>3722</v>
      </c>
      <c r="E805">
        <v>1676</v>
      </c>
      <c r="F805">
        <v>470</v>
      </c>
      <c r="G805">
        <v>1076</v>
      </c>
    </row>
    <row r="806" spans="1:7" x14ac:dyDescent="0.25">
      <c r="A806" t="s">
        <v>1278</v>
      </c>
      <c r="B806" t="s">
        <v>9</v>
      </c>
      <c r="C806">
        <v>454.739014</v>
      </c>
      <c r="D806">
        <v>523.21722399999999</v>
      </c>
      <c r="E806">
        <v>517.29571499999997</v>
      </c>
      <c r="F806">
        <v>518.89227300000005</v>
      </c>
      <c r="G806">
        <v>450.17169200000001</v>
      </c>
    </row>
    <row r="807" spans="1:7" x14ac:dyDescent="0.25">
      <c r="A807" t="s">
        <v>1278</v>
      </c>
      <c r="B807" t="s">
        <v>10</v>
      </c>
      <c r="C807">
        <v>1.4441000000000001E-2</v>
      </c>
      <c r="D807">
        <v>2.0715299999999999E-2</v>
      </c>
      <c r="E807">
        <v>6.8884100000000002E-3</v>
      </c>
      <c r="F807">
        <v>1.53627E-3</v>
      </c>
      <c r="G807">
        <v>5.9794399999999999E-3</v>
      </c>
    </row>
    <row r="808" spans="1:7" x14ac:dyDescent="0.25">
      <c r="A808" t="s">
        <v>1278</v>
      </c>
      <c r="B808" t="s">
        <v>1281</v>
      </c>
      <c r="C808">
        <v>62</v>
      </c>
      <c r="D808">
        <v>75</v>
      </c>
      <c r="E808">
        <v>74</v>
      </c>
      <c r="F808">
        <v>77</v>
      </c>
      <c r="G808">
        <v>74</v>
      </c>
    </row>
    <row r="809" spans="1:7" x14ac:dyDescent="0.25">
      <c r="A809" t="s">
        <v>1279</v>
      </c>
      <c r="B809" t="s">
        <v>7</v>
      </c>
      <c r="C809">
        <v>74</v>
      </c>
      <c r="D809">
        <v>912</v>
      </c>
      <c r="E809">
        <v>3858</v>
      </c>
      <c r="F809">
        <v>161</v>
      </c>
      <c r="G809">
        <v>3905</v>
      </c>
    </row>
    <row r="810" spans="1:7" x14ac:dyDescent="0.25">
      <c r="A810" t="s">
        <v>1279</v>
      </c>
      <c r="B810" t="s">
        <v>8</v>
      </c>
      <c r="C810">
        <v>396</v>
      </c>
      <c r="D810">
        <v>1326</v>
      </c>
      <c r="E810">
        <v>6610</v>
      </c>
      <c r="F810">
        <v>445</v>
      </c>
      <c r="G810">
        <v>5979</v>
      </c>
    </row>
    <row r="811" spans="1:7" x14ac:dyDescent="0.25">
      <c r="A811" t="s">
        <v>1279</v>
      </c>
      <c r="B811" t="s">
        <v>9</v>
      </c>
      <c r="C811">
        <v>462.115295</v>
      </c>
      <c r="D811">
        <v>565.30517599999996</v>
      </c>
      <c r="E811">
        <v>517.72442599999999</v>
      </c>
      <c r="F811">
        <v>549.07086200000003</v>
      </c>
      <c r="G811">
        <v>425.25848400000001</v>
      </c>
    </row>
    <row r="812" spans="1:7" x14ac:dyDescent="0.25">
      <c r="A812" t="s">
        <v>1279</v>
      </c>
      <c r="B812" t="s">
        <v>10</v>
      </c>
      <c r="C812">
        <v>1.1627600000000001E-3</v>
      </c>
      <c r="D812">
        <v>8.8773299999999992E-3</v>
      </c>
      <c r="E812">
        <v>5.5995799999999998E-2</v>
      </c>
      <c r="F812">
        <v>1.94791E-3</v>
      </c>
      <c r="G812">
        <v>5.6843299999999999E-2</v>
      </c>
    </row>
    <row r="813" spans="1:7" x14ac:dyDescent="0.25">
      <c r="A813" t="s">
        <v>1279</v>
      </c>
      <c r="B813" t="s">
        <v>1281</v>
      </c>
      <c r="C813">
        <v>24</v>
      </c>
      <c r="D813">
        <v>37</v>
      </c>
      <c r="E813">
        <v>40</v>
      </c>
      <c r="F813">
        <v>45</v>
      </c>
      <c r="G813">
        <v>28</v>
      </c>
    </row>
    <row r="814" spans="1:7" x14ac:dyDescent="0.25">
      <c r="A814" t="s">
        <v>1280</v>
      </c>
      <c r="B814" t="s">
        <v>7</v>
      </c>
      <c r="C814">
        <v>44</v>
      </c>
      <c r="D814">
        <v>365</v>
      </c>
      <c r="E814">
        <v>5224</v>
      </c>
      <c r="F814">
        <v>4830</v>
      </c>
      <c r="G814">
        <v>1879</v>
      </c>
    </row>
    <row r="815" spans="1:7" x14ac:dyDescent="0.25">
      <c r="A815" t="s">
        <v>1280</v>
      </c>
      <c r="B815" t="s">
        <v>8</v>
      </c>
      <c r="C815">
        <v>410</v>
      </c>
      <c r="D815">
        <v>761</v>
      </c>
      <c r="E815">
        <v>8123</v>
      </c>
      <c r="F815">
        <v>5732</v>
      </c>
      <c r="G815">
        <v>2951</v>
      </c>
    </row>
    <row r="816" spans="1:7" x14ac:dyDescent="0.25">
      <c r="A816" t="s">
        <v>1280</v>
      </c>
      <c r="B816" t="s">
        <v>9</v>
      </c>
      <c r="C816">
        <v>460.24414100000001</v>
      </c>
      <c r="D816">
        <v>594.76495399999999</v>
      </c>
      <c r="E816">
        <v>515.43054199999995</v>
      </c>
      <c r="F816">
        <v>563.076233</v>
      </c>
      <c r="G816">
        <v>461.25289900000001</v>
      </c>
    </row>
    <row r="817" spans="1:7" x14ac:dyDescent="0.25">
      <c r="A817" t="s">
        <v>1280</v>
      </c>
      <c r="B817" t="s">
        <v>10</v>
      </c>
      <c r="C817">
        <v>1.29396E-3</v>
      </c>
      <c r="D817">
        <v>8.2660100000000007E-3</v>
      </c>
      <c r="E817">
        <v>0.127223</v>
      </c>
      <c r="F817">
        <v>8.9093900000000004E-2</v>
      </c>
      <c r="G817">
        <v>5.5983900000000003E-2</v>
      </c>
    </row>
    <row r="818" spans="1:7" x14ac:dyDescent="0.25">
      <c r="A818" t="s">
        <v>1280</v>
      </c>
      <c r="B818" t="s">
        <v>1281</v>
      </c>
      <c r="C818">
        <v>21</v>
      </c>
      <c r="D818">
        <v>23</v>
      </c>
      <c r="E818">
        <v>25</v>
      </c>
      <c r="F818">
        <v>16</v>
      </c>
      <c r="G818">
        <v>20</v>
      </c>
    </row>
    <row r="819" spans="1:7" x14ac:dyDescent="0.25">
      <c r="A819" t="s">
        <v>1284</v>
      </c>
      <c r="B819" t="s">
        <v>7</v>
      </c>
      <c r="C819">
        <v>85</v>
      </c>
      <c r="D819">
        <v>335</v>
      </c>
      <c r="E819">
        <v>12201</v>
      </c>
      <c r="F819">
        <v>136</v>
      </c>
      <c r="G819">
        <v>74</v>
      </c>
    </row>
    <row r="820" spans="1:7" x14ac:dyDescent="0.25">
      <c r="A820" t="s">
        <v>1284</v>
      </c>
      <c r="B820" t="s">
        <v>8</v>
      </c>
      <c r="C820">
        <v>451</v>
      </c>
      <c r="D820">
        <v>616</v>
      </c>
      <c r="E820">
        <v>16544</v>
      </c>
      <c r="F820">
        <v>439</v>
      </c>
      <c r="G820">
        <v>336</v>
      </c>
    </row>
    <row r="821" spans="1:7" x14ac:dyDescent="0.25">
      <c r="A821" t="s">
        <v>1284</v>
      </c>
      <c r="B821" t="s">
        <v>9</v>
      </c>
      <c r="C821">
        <v>460.24414100000001</v>
      </c>
      <c r="D821">
        <v>573.34136999999998</v>
      </c>
      <c r="E821">
        <v>511.61901899999998</v>
      </c>
      <c r="F821">
        <v>555.01867700000003</v>
      </c>
      <c r="G821">
        <v>423.95205700000002</v>
      </c>
    </row>
    <row r="822" spans="1:7" x14ac:dyDescent="0.25">
      <c r="A822" t="s">
        <v>1284</v>
      </c>
      <c r="B822" t="s">
        <v>10</v>
      </c>
      <c r="C822">
        <v>2.3042000000000002E-3</v>
      </c>
      <c r="D822">
        <v>6.2689E-3</v>
      </c>
      <c r="E822">
        <v>0.34369699999999997</v>
      </c>
      <c r="F822">
        <v>3.8392399999999998E-3</v>
      </c>
      <c r="G822">
        <v>2.1840700000000002E-3</v>
      </c>
    </row>
    <row r="823" spans="1:7" x14ac:dyDescent="0.25">
      <c r="A823" t="s">
        <v>1284</v>
      </c>
      <c r="B823" t="s">
        <v>1281</v>
      </c>
      <c r="C823">
        <v>21</v>
      </c>
      <c r="D823">
        <v>31</v>
      </c>
      <c r="E823">
        <v>27</v>
      </c>
      <c r="F823">
        <v>30</v>
      </c>
      <c r="G823">
        <v>20</v>
      </c>
    </row>
    <row r="824" spans="1:7" x14ac:dyDescent="0.25">
      <c r="A824" t="s">
        <v>1285</v>
      </c>
      <c r="B824" t="s">
        <v>7</v>
      </c>
      <c r="C824">
        <v>286</v>
      </c>
      <c r="D824">
        <v>3297</v>
      </c>
      <c r="E824">
        <v>6343</v>
      </c>
      <c r="F824">
        <v>378</v>
      </c>
      <c r="G824">
        <v>5510</v>
      </c>
    </row>
    <row r="825" spans="1:7" x14ac:dyDescent="0.25">
      <c r="A825" t="s">
        <v>1285</v>
      </c>
      <c r="B825" t="s">
        <v>8</v>
      </c>
      <c r="C825">
        <v>629</v>
      </c>
      <c r="D825">
        <v>3745</v>
      </c>
      <c r="E825">
        <v>10935</v>
      </c>
      <c r="F825">
        <v>718</v>
      </c>
      <c r="G825">
        <v>9520</v>
      </c>
    </row>
    <row r="826" spans="1:7" x14ac:dyDescent="0.25">
      <c r="A826" t="s">
        <v>1285</v>
      </c>
      <c r="B826" t="s">
        <v>9</v>
      </c>
      <c r="C826">
        <v>463.15859999999998</v>
      </c>
      <c r="D826">
        <v>565.30517599999996</v>
      </c>
      <c r="E826">
        <v>561.19207800000004</v>
      </c>
      <c r="F826">
        <v>549.07086200000003</v>
      </c>
      <c r="G826">
        <v>425.11459400000001</v>
      </c>
    </row>
    <row r="827" spans="1:7" x14ac:dyDescent="0.25">
      <c r="A827" t="s">
        <v>1285</v>
      </c>
      <c r="B827" t="s">
        <v>10</v>
      </c>
      <c r="C827">
        <v>4.8552200000000004E-3</v>
      </c>
      <c r="D827">
        <v>3.4903299999999998E-2</v>
      </c>
      <c r="E827">
        <v>0.107803</v>
      </c>
      <c r="F827">
        <v>5.0069199999999998E-3</v>
      </c>
      <c r="G827">
        <v>9.2366500000000004E-2</v>
      </c>
    </row>
    <row r="828" spans="1:7" x14ac:dyDescent="0.25">
      <c r="A828" t="s">
        <v>1285</v>
      </c>
      <c r="B828" t="s">
        <v>1281</v>
      </c>
      <c r="C828">
        <v>26</v>
      </c>
      <c r="D828">
        <v>37</v>
      </c>
      <c r="E828">
        <v>51</v>
      </c>
      <c r="F828">
        <v>45</v>
      </c>
      <c r="G828">
        <v>30</v>
      </c>
    </row>
    <row r="829" spans="1:7" x14ac:dyDescent="0.25">
      <c r="A829" t="s">
        <v>1286</v>
      </c>
      <c r="B829" t="s">
        <v>7</v>
      </c>
      <c r="C829">
        <v>96</v>
      </c>
      <c r="D829">
        <v>1052</v>
      </c>
      <c r="E829">
        <v>3537</v>
      </c>
      <c r="F829">
        <v>6183</v>
      </c>
      <c r="G829">
        <v>83</v>
      </c>
    </row>
    <row r="830" spans="1:7" x14ac:dyDescent="0.25">
      <c r="A830" t="s">
        <v>1286</v>
      </c>
      <c r="B830" t="s">
        <v>8</v>
      </c>
      <c r="C830">
        <v>462</v>
      </c>
      <c r="D830">
        <v>1388</v>
      </c>
      <c r="E830">
        <v>7434</v>
      </c>
      <c r="F830">
        <v>14112</v>
      </c>
      <c r="G830">
        <v>342</v>
      </c>
    </row>
    <row r="831" spans="1:7" x14ac:dyDescent="0.25">
      <c r="A831" t="s">
        <v>1286</v>
      </c>
      <c r="B831" t="s">
        <v>9</v>
      </c>
      <c r="C831">
        <v>460.24414100000001</v>
      </c>
      <c r="D831">
        <v>578.41216999999995</v>
      </c>
      <c r="E831">
        <v>509.74481200000002</v>
      </c>
      <c r="F831">
        <v>597.11285399999997</v>
      </c>
      <c r="G831">
        <v>439.64840700000002</v>
      </c>
    </row>
    <row r="832" spans="1:7" x14ac:dyDescent="0.25">
      <c r="A832" t="s">
        <v>1286</v>
      </c>
      <c r="B832" t="s">
        <v>10</v>
      </c>
      <c r="C832">
        <v>2.5797200000000002E-3</v>
      </c>
      <c r="D832">
        <v>1.5473000000000001E-2</v>
      </c>
      <c r="E832">
        <v>8.18324E-2</v>
      </c>
      <c r="F832">
        <v>0.17796600000000001</v>
      </c>
      <c r="G832">
        <v>1.71134E-3</v>
      </c>
    </row>
    <row r="833" spans="1:7" x14ac:dyDescent="0.25">
      <c r="A833" t="s">
        <v>1286</v>
      </c>
      <c r="B833" t="s">
        <v>1281</v>
      </c>
      <c r="C833">
        <v>21</v>
      </c>
      <c r="D833">
        <v>29</v>
      </c>
      <c r="E833">
        <v>32</v>
      </c>
      <c r="F833">
        <v>37</v>
      </c>
      <c r="G833">
        <v>20</v>
      </c>
    </row>
    <row r="834" spans="1:7" x14ac:dyDescent="0.25">
      <c r="A834" t="s">
        <v>832</v>
      </c>
    </row>
    <row r="835" spans="1:7" x14ac:dyDescent="0.25">
      <c r="C835" t="s">
        <v>833</v>
      </c>
      <c r="D835" t="s">
        <v>834</v>
      </c>
      <c r="E835" t="s">
        <v>835</v>
      </c>
      <c r="F835" t="s">
        <v>836</v>
      </c>
      <c r="G835" t="s">
        <v>837</v>
      </c>
    </row>
    <row r="836" spans="1:7" x14ac:dyDescent="0.25">
      <c r="A836" t="s">
        <v>1278</v>
      </c>
      <c r="B836" t="s">
        <v>7</v>
      </c>
      <c r="C836">
        <v>883</v>
      </c>
      <c r="D836">
        <v>94</v>
      </c>
      <c r="E836">
        <v>16795</v>
      </c>
      <c r="F836">
        <v>2535</v>
      </c>
      <c r="G836">
        <v>2457</v>
      </c>
    </row>
    <row r="837" spans="1:7" x14ac:dyDescent="0.25">
      <c r="A837" t="s">
        <v>1278</v>
      </c>
      <c r="B837" t="s">
        <v>8</v>
      </c>
      <c r="C837">
        <v>1498</v>
      </c>
      <c r="D837">
        <v>405</v>
      </c>
      <c r="E837">
        <v>20046</v>
      </c>
      <c r="F837">
        <v>3374</v>
      </c>
      <c r="G837">
        <v>3167</v>
      </c>
    </row>
    <row r="838" spans="1:7" x14ac:dyDescent="0.25">
      <c r="A838" t="s">
        <v>1278</v>
      </c>
      <c r="B838" t="s">
        <v>9</v>
      </c>
      <c r="C838">
        <v>447.54238900000001</v>
      </c>
      <c r="D838">
        <v>496.50997899999999</v>
      </c>
      <c r="E838">
        <v>465.95788599999997</v>
      </c>
      <c r="F838">
        <v>521.37969999999996</v>
      </c>
      <c r="G838">
        <v>494.15521200000001</v>
      </c>
    </row>
    <row r="839" spans="1:7" x14ac:dyDescent="0.25">
      <c r="A839" t="s">
        <v>1278</v>
      </c>
      <c r="B839" t="s">
        <v>10</v>
      </c>
      <c r="C839">
        <v>5.7482000000000002E-3</v>
      </c>
      <c r="D839">
        <v>9.5448099999999997E-4</v>
      </c>
      <c r="E839">
        <v>0.16997699999999999</v>
      </c>
      <c r="F839">
        <v>1.77456E-2</v>
      </c>
      <c r="G839">
        <v>1.78227E-2</v>
      </c>
    </row>
    <row r="840" spans="1:7" x14ac:dyDescent="0.25">
      <c r="A840" t="s">
        <v>1278</v>
      </c>
      <c r="B840" t="s">
        <v>1281</v>
      </c>
      <c r="C840">
        <v>66</v>
      </c>
      <c r="D840">
        <v>76</v>
      </c>
      <c r="E840">
        <v>68</v>
      </c>
      <c r="F840">
        <v>76</v>
      </c>
      <c r="G840">
        <v>62</v>
      </c>
    </row>
    <row r="841" spans="1:7" x14ac:dyDescent="0.25">
      <c r="A841" t="s">
        <v>1279</v>
      </c>
      <c r="B841" t="s">
        <v>7</v>
      </c>
      <c r="C841">
        <v>837</v>
      </c>
      <c r="D841">
        <v>458</v>
      </c>
      <c r="E841">
        <v>90</v>
      </c>
      <c r="F841">
        <v>5627</v>
      </c>
      <c r="G841">
        <v>3770</v>
      </c>
    </row>
    <row r="842" spans="1:7" x14ac:dyDescent="0.25">
      <c r="A842" t="s">
        <v>1279</v>
      </c>
      <c r="B842" t="s">
        <v>8</v>
      </c>
      <c r="C842">
        <v>2383</v>
      </c>
      <c r="D842">
        <v>887</v>
      </c>
      <c r="E842">
        <v>542</v>
      </c>
      <c r="F842">
        <v>7491</v>
      </c>
      <c r="G842">
        <v>6279</v>
      </c>
    </row>
    <row r="843" spans="1:7" x14ac:dyDescent="0.25">
      <c r="A843" t="s">
        <v>1279</v>
      </c>
      <c r="B843" t="s">
        <v>9</v>
      </c>
      <c r="C843">
        <v>443.50393700000001</v>
      </c>
      <c r="D843">
        <v>499.89215100000001</v>
      </c>
      <c r="E843">
        <v>465.02865600000001</v>
      </c>
      <c r="F843">
        <v>532.963257</v>
      </c>
      <c r="G843">
        <v>573.69836399999997</v>
      </c>
    </row>
    <row r="844" spans="1:7" x14ac:dyDescent="0.25">
      <c r="A844" t="s">
        <v>1279</v>
      </c>
      <c r="B844" t="s">
        <v>10</v>
      </c>
      <c r="C844">
        <v>1.01295E-2</v>
      </c>
      <c r="D844">
        <v>6.1569700000000003E-3</v>
      </c>
      <c r="E844">
        <v>1.46985E-3</v>
      </c>
      <c r="F844">
        <v>7.5533500000000003E-2</v>
      </c>
      <c r="G844">
        <v>4.3777799999999999E-2</v>
      </c>
    </row>
    <row r="845" spans="1:7" x14ac:dyDescent="0.25">
      <c r="A845" t="s">
        <v>1279</v>
      </c>
      <c r="B845" t="s">
        <v>1281</v>
      </c>
      <c r="C845">
        <v>24</v>
      </c>
      <c r="D845">
        <v>34</v>
      </c>
      <c r="E845">
        <v>18</v>
      </c>
      <c r="F845">
        <v>42</v>
      </c>
      <c r="G845">
        <v>46</v>
      </c>
    </row>
    <row r="846" spans="1:7" x14ac:dyDescent="0.25">
      <c r="A846" t="s">
        <v>1280</v>
      </c>
      <c r="B846" t="s">
        <v>7</v>
      </c>
      <c r="C846">
        <v>15878</v>
      </c>
      <c r="D846">
        <v>1398</v>
      </c>
      <c r="E846">
        <v>43</v>
      </c>
      <c r="F846" t="s">
        <v>42</v>
      </c>
      <c r="G846">
        <v>18281</v>
      </c>
    </row>
    <row r="847" spans="1:7" x14ac:dyDescent="0.25">
      <c r="A847" t="s">
        <v>1280</v>
      </c>
      <c r="B847" t="s">
        <v>8</v>
      </c>
      <c r="C847">
        <v>49920</v>
      </c>
      <c r="D847">
        <v>2857</v>
      </c>
      <c r="E847">
        <v>477</v>
      </c>
      <c r="F847" t="s">
        <v>42</v>
      </c>
      <c r="G847">
        <v>29129</v>
      </c>
    </row>
    <row r="848" spans="1:7" x14ac:dyDescent="0.25">
      <c r="A848" t="s">
        <v>1280</v>
      </c>
      <c r="B848" t="s">
        <v>9</v>
      </c>
      <c r="C848">
        <v>458.54226699999998</v>
      </c>
      <c r="D848">
        <v>535.646118</v>
      </c>
      <c r="E848">
        <v>465.55767800000001</v>
      </c>
      <c r="F848" t="s">
        <v>42</v>
      </c>
      <c r="G848">
        <v>642.36633300000005</v>
      </c>
    </row>
    <row r="849" spans="1:7" x14ac:dyDescent="0.25">
      <c r="A849" t="s">
        <v>1280</v>
      </c>
      <c r="B849" t="s">
        <v>10</v>
      </c>
      <c r="C849">
        <v>0.80716299999999996</v>
      </c>
      <c r="D849">
        <v>3.9614200000000002E-2</v>
      </c>
      <c r="E849">
        <v>1.3903100000000001E-3</v>
      </c>
      <c r="F849" t="s">
        <v>42</v>
      </c>
      <c r="G849">
        <v>0.51896200000000003</v>
      </c>
    </row>
    <row r="850" spans="1:7" x14ac:dyDescent="0.25">
      <c r="A850" t="s">
        <v>1280</v>
      </c>
      <c r="B850" t="s">
        <v>1281</v>
      </c>
      <c r="C850">
        <v>13</v>
      </c>
      <c r="D850">
        <v>20</v>
      </c>
      <c r="E850">
        <v>18</v>
      </c>
      <c r="F850" t="s">
        <v>42</v>
      </c>
      <c r="G850">
        <v>30</v>
      </c>
    </row>
    <row r="851" spans="1:7" x14ac:dyDescent="0.25">
      <c r="A851" t="s">
        <v>1284</v>
      </c>
      <c r="B851" t="s">
        <v>7</v>
      </c>
      <c r="C851">
        <v>1106</v>
      </c>
      <c r="D851">
        <v>235</v>
      </c>
      <c r="E851">
        <v>55</v>
      </c>
      <c r="F851">
        <v>42773</v>
      </c>
      <c r="G851">
        <v>862</v>
      </c>
    </row>
    <row r="852" spans="1:7" x14ac:dyDescent="0.25">
      <c r="A852" t="s">
        <v>1284</v>
      </c>
      <c r="B852" t="s">
        <v>8</v>
      </c>
      <c r="C852">
        <v>5323</v>
      </c>
      <c r="D852">
        <v>829</v>
      </c>
      <c r="E852">
        <v>541</v>
      </c>
      <c r="F852">
        <v>67220</v>
      </c>
      <c r="G852">
        <v>2125</v>
      </c>
    </row>
    <row r="853" spans="1:7" x14ac:dyDescent="0.25">
      <c r="A853" t="s">
        <v>1284</v>
      </c>
      <c r="B853" t="s">
        <v>9</v>
      </c>
      <c r="C853">
        <v>440.456818</v>
      </c>
      <c r="D853">
        <v>548.71545400000002</v>
      </c>
      <c r="E853">
        <v>465.296021</v>
      </c>
      <c r="F853">
        <v>534.29321300000004</v>
      </c>
      <c r="G853">
        <v>554.832764</v>
      </c>
    </row>
    <row r="854" spans="1:7" x14ac:dyDescent="0.25">
      <c r="A854" t="s">
        <v>1284</v>
      </c>
      <c r="B854" t="s">
        <v>10</v>
      </c>
      <c r="C854">
        <v>3.17869E-2</v>
      </c>
      <c r="D854">
        <v>7.9954099999999997E-3</v>
      </c>
      <c r="E854">
        <v>1.8429500000000001E-3</v>
      </c>
      <c r="F854">
        <v>1.4145799999999999</v>
      </c>
      <c r="G854">
        <v>1.8679600000000001E-2</v>
      </c>
    </row>
    <row r="855" spans="1:7" x14ac:dyDescent="0.25">
      <c r="A855" t="s">
        <v>1284</v>
      </c>
      <c r="B855" t="s">
        <v>1281</v>
      </c>
      <c r="C855">
        <v>14</v>
      </c>
      <c r="D855">
        <v>30</v>
      </c>
      <c r="E855">
        <v>19</v>
      </c>
      <c r="F855">
        <v>30</v>
      </c>
      <c r="G855">
        <v>15</v>
      </c>
    </row>
    <row r="856" spans="1:7" x14ac:dyDescent="0.25">
      <c r="A856" t="s">
        <v>1285</v>
      </c>
      <c r="B856" t="s">
        <v>7</v>
      </c>
      <c r="C856">
        <v>869</v>
      </c>
      <c r="D856">
        <v>54</v>
      </c>
      <c r="E856">
        <v>131</v>
      </c>
      <c r="F856">
        <v>4001</v>
      </c>
      <c r="G856">
        <v>1682</v>
      </c>
    </row>
    <row r="857" spans="1:7" x14ac:dyDescent="0.25">
      <c r="A857" t="s">
        <v>1285</v>
      </c>
      <c r="B857" t="s">
        <v>8</v>
      </c>
      <c r="C857">
        <v>1569</v>
      </c>
      <c r="D857">
        <v>422</v>
      </c>
      <c r="E857">
        <v>638</v>
      </c>
      <c r="F857">
        <v>5594</v>
      </c>
      <c r="G857">
        <v>3063</v>
      </c>
    </row>
    <row r="858" spans="1:7" x14ac:dyDescent="0.25">
      <c r="A858" t="s">
        <v>1285</v>
      </c>
      <c r="B858" t="s">
        <v>9</v>
      </c>
      <c r="C858">
        <v>445.47671500000001</v>
      </c>
      <c r="D858">
        <v>497.19503800000001</v>
      </c>
      <c r="E858">
        <v>466.627319</v>
      </c>
      <c r="F858">
        <v>524.52221699999996</v>
      </c>
      <c r="G858">
        <v>572.82531700000004</v>
      </c>
    </row>
    <row r="859" spans="1:7" x14ac:dyDescent="0.25">
      <c r="A859" t="s">
        <v>1285</v>
      </c>
      <c r="B859" t="s">
        <v>10</v>
      </c>
      <c r="C859">
        <v>8.9576900000000008E-3</v>
      </c>
      <c r="D859">
        <v>1.0606700000000001E-3</v>
      </c>
      <c r="E859">
        <v>2.0196599999999999E-3</v>
      </c>
      <c r="F859">
        <v>5.3440700000000001E-2</v>
      </c>
      <c r="G859">
        <v>2.1291299999999999E-2</v>
      </c>
    </row>
    <row r="860" spans="1:7" x14ac:dyDescent="0.25">
      <c r="A860" t="s">
        <v>1285</v>
      </c>
      <c r="B860" t="s">
        <v>1281</v>
      </c>
      <c r="C860">
        <v>27</v>
      </c>
      <c r="D860">
        <v>23</v>
      </c>
      <c r="E860">
        <v>23</v>
      </c>
      <c r="F860">
        <v>44</v>
      </c>
      <c r="G860">
        <v>50</v>
      </c>
    </row>
    <row r="861" spans="1:7" x14ac:dyDescent="0.25">
      <c r="A861" t="s">
        <v>1286</v>
      </c>
      <c r="B861" t="s">
        <v>7</v>
      </c>
      <c r="C861">
        <v>1157</v>
      </c>
      <c r="D861">
        <v>295</v>
      </c>
      <c r="E861">
        <v>57</v>
      </c>
      <c r="F861">
        <v>17304</v>
      </c>
      <c r="G861">
        <v>964</v>
      </c>
    </row>
    <row r="862" spans="1:7" x14ac:dyDescent="0.25">
      <c r="A862" t="s">
        <v>1286</v>
      </c>
      <c r="B862" t="s">
        <v>8</v>
      </c>
      <c r="C862">
        <v>5254</v>
      </c>
      <c r="D862">
        <v>962</v>
      </c>
      <c r="E862">
        <v>543</v>
      </c>
      <c r="F862">
        <v>21971</v>
      </c>
      <c r="G862">
        <v>2215</v>
      </c>
    </row>
    <row r="863" spans="1:7" x14ac:dyDescent="0.25">
      <c r="A863" t="s">
        <v>1286</v>
      </c>
      <c r="B863" t="s">
        <v>9</v>
      </c>
      <c r="C863">
        <v>458.34219400000001</v>
      </c>
      <c r="D863">
        <v>550.375</v>
      </c>
      <c r="E863">
        <v>465.296021</v>
      </c>
      <c r="F863">
        <v>580.87786900000003</v>
      </c>
      <c r="G863">
        <v>560.12060499999995</v>
      </c>
    </row>
    <row r="864" spans="1:7" x14ac:dyDescent="0.25">
      <c r="A864" t="s">
        <v>1286</v>
      </c>
      <c r="B864" t="s">
        <v>10</v>
      </c>
      <c r="C864">
        <v>2.7779600000000002E-2</v>
      </c>
      <c r="D864">
        <v>7.2352700000000002E-3</v>
      </c>
      <c r="E864">
        <v>1.8732899999999999E-3</v>
      </c>
      <c r="F864">
        <v>0.36394799999999999</v>
      </c>
      <c r="G864">
        <v>2.0096200000000002E-2</v>
      </c>
    </row>
    <row r="865" spans="1:7" x14ac:dyDescent="0.25">
      <c r="A865" t="s">
        <v>1286</v>
      </c>
      <c r="B865" t="s">
        <v>1281</v>
      </c>
      <c r="C865">
        <v>18</v>
      </c>
      <c r="D865">
        <v>29</v>
      </c>
      <c r="E865">
        <v>19</v>
      </c>
      <c r="F865">
        <v>39</v>
      </c>
      <c r="G865">
        <v>20</v>
      </c>
    </row>
    <row r="866" spans="1:7" x14ac:dyDescent="0.25">
      <c r="A866" t="s">
        <v>838</v>
      </c>
    </row>
    <row r="867" spans="1:7" x14ac:dyDescent="0.25">
      <c r="C867" t="s">
        <v>839</v>
      </c>
      <c r="D867" t="s">
        <v>840</v>
      </c>
      <c r="E867" t="s">
        <v>841</v>
      </c>
      <c r="F867" t="s">
        <v>842</v>
      </c>
      <c r="G867" t="s">
        <v>843</v>
      </c>
    </row>
    <row r="868" spans="1:7" x14ac:dyDescent="0.25">
      <c r="A868" t="s">
        <v>1278</v>
      </c>
      <c r="B868" t="s">
        <v>7</v>
      </c>
      <c r="C868">
        <v>109</v>
      </c>
      <c r="D868">
        <v>158</v>
      </c>
      <c r="E868">
        <v>666</v>
      </c>
      <c r="F868">
        <v>147</v>
      </c>
      <c r="G868">
        <v>353</v>
      </c>
    </row>
    <row r="869" spans="1:7" x14ac:dyDescent="0.25">
      <c r="A869" t="s">
        <v>1278</v>
      </c>
      <c r="B869" t="s">
        <v>8</v>
      </c>
      <c r="C869">
        <v>389</v>
      </c>
      <c r="D869">
        <v>475</v>
      </c>
      <c r="E869">
        <v>1244</v>
      </c>
      <c r="F869">
        <v>440</v>
      </c>
      <c r="G869">
        <v>653</v>
      </c>
    </row>
    <row r="870" spans="1:7" x14ac:dyDescent="0.25">
      <c r="A870" t="s">
        <v>1278</v>
      </c>
      <c r="B870" t="s">
        <v>9</v>
      </c>
      <c r="C870">
        <v>491.49890099999999</v>
      </c>
      <c r="D870">
        <v>453.93029799999999</v>
      </c>
      <c r="E870">
        <v>547.88012700000002</v>
      </c>
      <c r="F870">
        <v>510.12146000000001</v>
      </c>
      <c r="G870">
        <v>449.25830100000002</v>
      </c>
    </row>
    <row r="871" spans="1:7" x14ac:dyDescent="0.25">
      <c r="A871" t="s">
        <v>1278</v>
      </c>
      <c r="B871" t="s">
        <v>10</v>
      </c>
      <c r="C871">
        <v>1.84746E-3</v>
      </c>
      <c r="D871">
        <v>1.4649299999999999E-3</v>
      </c>
      <c r="E871">
        <v>5.0106100000000004E-3</v>
      </c>
      <c r="F871">
        <v>1.24435E-3</v>
      </c>
      <c r="G871">
        <v>2.8782E-3</v>
      </c>
    </row>
    <row r="872" spans="1:7" x14ac:dyDescent="0.25">
      <c r="A872" t="s">
        <v>1278</v>
      </c>
      <c r="B872" t="s">
        <v>1281</v>
      </c>
      <c r="C872">
        <v>68</v>
      </c>
      <c r="D872">
        <v>68</v>
      </c>
      <c r="E872">
        <v>77</v>
      </c>
      <c r="F872">
        <v>67</v>
      </c>
      <c r="G872">
        <v>64</v>
      </c>
    </row>
    <row r="873" spans="1:7" x14ac:dyDescent="0.25">
      <c r="A873" t="s">
        <v>1279</v>
      </c>
      <c r="B873" t="s">
        <v>7</v>
      </c>
      <c r="C873">
        <v>69</v>
      </c>
      <c r="D873">
        <v>1086</v>
      </c>
      <c r="E873">
        <v>48845</v>
      </c>
      <c r="F873">
        <v>123</v>
      </c>
      <c r="G873">
        <v>728</v>
      </c>
    </row>
    <row r="874" spans="1:7" x14ac:dyDescent="0.25">
      <c r="A874" t="s">
        <v>1279</v>
      </c>
      <c r="B874" t="s">
        <v>8</v>
      </c>
      <c r="C874">
        <v>403</v>
      </c>
      <c r="D874">
        <v>3123</v>
      </c>
      <c r="E874">
        <v>61872</v>
      </c>
      <c r="F874">
        <v>490</v>
      </c>
      <c r="G874">
        <v>1178</v>
      </c>
    </row>
    <row r="875" spans="1:7" x14ac:dyDescent="0.25">
      <c r="A875" t="s">
        <v>1279</v>
      </c>
      <c r="B875" t="s">
        <v>9</v>
      </c>
      <c r="C875">
        <v>491.31552099999999</v>
      </c>
      <c r="D875">
        <v>487.279785</v>
      </c>
      <c r="E875">
        <v>607.57476799999995</v>
      </c>
      <c r="F875">
        <v>528.680115</v>
      </c>
      <c r="G875">
        <v>493.24719199999998</v>
      </c>
    </row>
    <row r="876" spans="1:7" x14ac:dyDescent="0.25">
      <c r="A876" t="s">
        <v>1279</v>
      </c>
      <c r="B876" t="s">
        <v>10</v>
      </c>
      <c r="C876">
        <v>1.2058100000000001E-3</v>
      </c>
      <c r="D876">
        <v>1.9059300000000001E-2</v>
      </c>
      <c r="E876">
        <v>0.886266</v>
      </c>
      <c r="F876">
        <v>1.80441E-3</v>
      </c>
      <c r="G876">
        <v>8.5690000000000002E-3</v>
      </c>
    </row>
    <row r="877" spans="1:7" x14ac:dyDescent="0.25">
      <c r="A877" t="s">
        <v>1279</v>
      </c>
      <c r="B877" t="s">
        <v>1281</v>
      </c>
      <c r="C877">
        <v>25</v>
      </c>
      <c r="D877">
        <v>26</v>
      </c>
      <c r="E877">
        <v>46</v>
      </c>
      <c r="F877">
        <v>37</v>
      </c>
      <c r="G877">
        <v>33</v>
      </c>
    </row>
    <row r="878" spans="1:7" x14ac:dyDescent="0.25">
      <c r="A878" t="s">
        <v>1280</v>
      </c>
      <c r="B878" t="s">
        <v>7</v>
      </c>
      <c r="C878">
        <v>390</v>
      </c>
      <c r="D878">
        <v>1602</v>
      </c>
      <c r="E878">
        <v>10956</v>
      </c>
      <c r="F878">
        <v>135</v>
      </c>
      <c r="G878">
        <v>371</v>
      </c>
    </row>
    <row r="879" spans="1:7" x14ac:dyDescent="0.25">
      <c r="A879" t="s">
        <v>1280</v>
      </c>
      <c r="B879" t="s">
        <v>8</v>
      </c>
      <c r="C879">
        <v>859</v>
      </c>
      <c r="D879">
        <v>6309</v>
      </c>
      <c r="E879">
        <v>16542</v>
      </c>
      <c r="F879">
        <v>638</v>
      </c>
      <c r="G879">
        <v>763</v>
      </c>
    </row>
    <row r="880" spans="1:7" x14ac:dyDescent="0.25">
      <c r="A880" t="s">
        <v>1280</v>
      </c>
      <c r="B880" t="s">
        <v>9</v>
      </c>
      <c r="C880">
        <v>493.34841899999998</v>
      </c>
      <c r="D880">
        <v>492.47238199999998</v>
      </c>
      <c r="E880">
        <v>580.56927499999995</v>
      </c>
      <c r="F880">
        <v>520.60449200000005</v>
      </c>
      <c r="G880">
        <v>442.59173600000003</v>
      </c>
    </row>
    <row r="881" spans="1:7" x14ac:dyDescent="0.25">
      <c r="A881" t="s">
        <v>1280</v>
      </c>
      <c r="B881" t="s">
        <v>10</v>
      </c>
      <c r="C881">
        <v>9.7530900000000007E-3</v>
      </c>
      <c r="D881">
        <v>5.6325800000000002E-2</v>
      </c>
      <c r="E881">
        <v>0.26544099999999998</v>
      </c>
      <c r="F881">
        <v>3.7601100000000001E-3</v>
      </c>
      <c r="G881">
        <v>1.0816599999999999E-2</v>
      </c>
    </row>
    <row r="882" spans="1:7" x14ac:dyDescent="0.25">
      <c r="A882" t="s">
        <v>1280</v>
      </c>
      <c r="B882" t="s">
        <v>1281</v>
      </c>
      <c r="C882">
        <v>20</v>
      </c>
      <c r="D882">
        <v>24</v>
      </c>
      <c r="E882">
        <v>21</v>
      </c>
      <c r="F882">
        <v>22</v>
      </c>
      <c r="G882">
        <v>18</v>
      </c>
    </row>
    <row r="883" spans="1:7" x14ac:dyDescent="0.25">
      <c r="A883" t="s">
        <v>1284</v>
      </c>
      <c r="B883" t="s">
        <v>7</v>
      </c>
      <c r="C883">
        <v>68</v>
      </c>
      <c r="D883">
        <v>429</v>
      </c>
      <c r="E883">
        <v>52428</v>
      </c>
      <c r="F883">
        <v>50</v>
      </c>
      <c r="G883">
        <v>184</v>
      </c>
    </row>
    <row r="884" spans="1:7" x14ac:dyDescent="0.25">
      <c r="A884" t="s">
        <v>1284</v>
      </c>
      <c r="B884" t="s">
        <v>8</v>
      </c>
      <c r="C884">
        <v>372</v>
      </c>
      <c r="D884">
        <v>2094</v>
      </c>
      <c r="E884">
        <v>74223</v>
      </c>
      <c r="F884">
        <v>376</v>
      </c>
      <c r="G884">
        <v>397</v>
      </c>
    </row>
    <row r="885" spans="1:7" x14ac:dyDescent="0.25">
      <c r="A885" t="s">
        <v>1284</v>
      </c>
      <c r="B885" t="s">
        <v>9</v>
      </c>
      <c r="C885">
        <v>506.33184799999998</v>
      </c>
      <c r="D885">
        <v>485.80096400000002</v>
      </c>
      <c r="E885">
        <v>615.41705300000001</v>
      </c>
      <c r="F885">
        <v>521.95269800000005</v>
      </c>
      <c r="G885">
        <v>445.61779799999999</v>
      </c>
    </row>
    <row r="886" spans="1:7" x14ac:dyDescent="0.25">
      <c r="A886" t="s">
        <v>1284</v>
      </c>
      <c r="B886" t="s">
        <v>10</v>
      </c>
      <c r="C886">
        <v>2.2406499999999998E-3</v>
      </c>
      <c r="D886">
        <v>1.35275E-2</v>
      </c>
      <c r="E886">
        <v>1.9931300000000001</v>
      </c>
      <c r="F886">
        <v>1.4739499999999999E-3</v>
      </c>
      <c r="G886">
        <v>4.7100800000000002E-3</v>
      </c>
    </row>
    <row r="887" spans="1:7" x14ac:dyDescent="0.25">
      <c r="A887" t="s">
        <v>1284</v>
      </c>
      <c r="B887" t="s">
        <v>1281</v>
      </c>
      <c r="C887">
        <v>22</v>
      </c>
      <c r="D887">
        <v>25</v>
      </c>
      <c r="E887">
        <v>34</v>
      </c>
      <c r="F887">
        <v>25</v>
      </c>
      <c r="G887">
        <v>21</v>
      </c>
    </row>
    <row r="888" spans="1:7" x14ac:dyDescent="0.25">
      <c r="A888" t="s">
        <v>1285</v>
      </c>
      <c r="B888" t="s">
        <v>7</v>
      </c>
      <c r="C888">
        <v>73</v>
      </c>
      <c r="D888">
        <v>58</v>
      </c>
      <c r="E888">
        <v>1291</v>
      </c>
      <c r="F888">
        <v>151</v>
      </c>
      <c r="G888">
        <v>477</v>
      </c>
    </row>
    <row r="889" spans="1:7" x14ac:dyDescent="0.25">
      <c r="A889" t="s">
        <v>1285</v>
      </c>
      <c r="B889" t="s">
        <v>8</v>
      </c>
      <c r="C889">
        <v>412</v>
      </c>
      <c r="D889">
        <v>372</v>
      </c>
      <c r="E889">
        <v>2012</v>
      </c>
      <c r="F889">
        <v>539</v>
      </c>
      <c r="G889">
        <v>831</v>
      </c>
    </row>
    <row r="890" spans="1:7" x14ac:dyDescent="0.25">
      <c r="A890" t="s">
        <v>1285</v>
      </c>
      <c r="B890" t="s">
        <v>9</v>
      </c>
      <c r="C890">
        <v>491.31552099999999</v>
      </c>
      <c r="D890">
        <v>457.02697799999999</v>
      </c>
      <c r="E890">
        <v>583.20806900000002</v>
      </c>
      <c r="F890">
        <v>529.27832000000001</v>
      </c>
      <c r="G890">
        <v>468.938446</v>
      </c>
    </row>
    <row r="891" spans="1:7" x14ac:dyDescent="0.25">
      <c r="A891" t="s">
        <v>1285</v>
      </c>
      <c r="B891" t="s">
        <v>10</v>
      </c>
      <c r="C891">
        <v>1.2541900000000001E-3</v>
      </c>
      <c r="D891">
        <v>1.05288E-3</v>
      </c>
      <c r="E891">
        <v>1.6519300000000001E-2</v>
      </c>
      <c r="F891">
        <v>2.3501199999999998E-3</v>
      </c>
      <c r="G891">
        <v>6.58583E-3</v>
      </c>
    </row>
    <row r="892" spans="1:7" x14ac:dyDescent="0.25">
      <c r="A892" t="s">
        <v>1285</v>
      </c>
      <c r="B892" t="s">
        <v>1281</v>
      </c>
      <c r="C892">
        <v>25</v>
      </c>
      <c r="D892">
        <v>28</v>
      </c>
      <c r="E892">
        <v>46</v>
      </c>
      <c r="F892">
        <v>38</v>
      </c>
      <c r="G892">
        <v>39</v>
      </c>
    </row>
    <row r="893" spans="1:7" x14ac:dyDescent="0.25">
      <c r="A893" t="s">
        <v>1286</v>
      </c>
      <c r="B893" t="s">
        <v>7</v>
      </c>
      <c r="C893">
        <v>1557</v>
      </c>
      <c r="D893">
        <v>478</v>
      </c>
      <c r="E893">
        <v>79391</v>
      </c>
      <c r="F893">
        <v>42</v>
      </c>
      <c r="G893">
        <v>303</v>
      </c>
    </row>
    <row r="894" spans="1:7" x14ac:dyDescent="0.25">
      <c r="A894" t="s">
        <v>1286</v>
      </c>
      <c r="B894" t="s">
        <v>8</v>
      </c>
      <c r="C894">
        <v>3267</v>
      </c>
      <c r="D894">
        <v>2259</v>
      </c>
      <c r="E894">
        <v>81193</v>
      </c>
      <c r="F894">
        <v>360</v>
      </c>
      <c r="G894">
        <v>516</v>
      </c>
    </row>
    <row r="895" spans="1:7" x14ac:dyDescent="0.25">
      <c r="A895" t="s">
        <v>1286</v>
      </c>
      <c r="B895" t="s">
        <v>9</v>
      </c>
      <c r="C895">
        <v>535.06646699999999</v>
      </c>
      <c r="D895">
        <v>485.07180799999998</v>
      </c>
      <c r="E895">
        <v>581.51403800000003</v>
      </c>
      <c r="F895">
        <v>522.79730199999995</v>
      </c>
      <c r="G895">
        <v>445.61779799999999</v>
      </c>
    </row>
    <row r="896" spans="1:7" x14ac:dyDescent="0.25">
      <c r="A896" t="s">
        <v>1286</v>
      </c>
      <c r="B896" t="s">
        <v>10</v>
      </c>
      <c r="C896">
        <v>4.38372E-2</v>
      </c>
      <c r="D896">
        <v>1.4441000000000001E-2</v>
      </c>
      <c r="E896">
        <v>2.9325800000000002</v>
      </c>
      <c r="F896">
        <v>1.32963E-3</v>
      </c>
      <c r="G896">
        <v>6.4394600000000001E-3</v>
      </c>
    </row>
    <row r="897" spans="1:7" x14ac:dyDescent="0.25">
      <c r="A897" t="s">
        <v>1286</v>
      </c>
      <c r="B897" t="s">
        <v>1281</v>
      </c>
      <c r="C897">
        <v>34</v>
      </c>
      <c r="D897">
        <v>24</v>
      </c>
      <c r="E897">
        <v>34</v>
      </c>
      <c r="F897">
        <v>26</v>
      </c>
      <c r="G897">
        <v>21</v>
      </c>
    </row>
    <row r="898" spans="1:7" x14ac:dyDescent="0.25">
      <c r="A898" t="s">
        <v>844</v>
      </c>
    </row>
    <row r="899" spans="1:7" x14ac:dyDescent="0.25">
      <c r="C899" t="s">
        <v>845</v>
      </c>
      <c r="D899" t="s">
        <v>846</v>
      </c>
      <c r="E899" t="s">
        <v>847</v>
      </c>
      <c r="F899" t="s">
        <v>848</v>
      </c>
      <c r="G899" t="s">
        <v>849</v>
      </c>
    </row>
    <row r="900" spans="1:7" x14ac:dyDescent="0.25">
      <c r="A900" t="s">
        <v>1278</v>
      </c>
      <c r="B900" t="s">
        <v>7</v>
      </c>
      <c r="C900">
        <v>7388</v>
      </c>
      <c r="D900">
        <v>1127</v>
      </c>
      <c r="E900">
        <v>121</v>
      </c>
      <c r="F900">
        <v>143</v>
      </c>
      <c r="G900">
        <v>374</v>
      </c>
    </row>
    <row r="901" spans="1:7" x14ac:dyDescent="0.25">
      <c r="A901" t="s">
        <v>1278</v>
      </c>
      <c r="B901" t="s">
        <v>8</v>
      </c>
      <c r="C901">
        <v>8657</v>
      </c>
      <c r="D901">
        <v>2011</v>
      </c>
      <c r="E901">
        <v>405</v>
      </c>
      <c r="F901">
        <v>436</v>
      </c>
      <c r="G901">
        <v>685</v>
      </c>
    </row>
    <row r="902" spans="1:7" x14ac:dyDescent="0.25">
      <c r="A902" t="s">
        <v>1278</v>
      </c>
      <c r="B902" t="s">
        <v>9</v>
      </c>
      <c r="C902">
        <v>485.43347199999999</v>
      </c>
      <c r="D902">
        <v>548.09667999999999</v>
      </c>
      <c r="E902">
        <v>423.80380200000002</v>
      </c>
      <c r="F902">
        <v>477.37567100000001</v>
      </c>
      <c r="G902">
        <v>500.35449199999999</v>
      </c>
    </row>
    <row r="903" spans="1:7" x14ac:dyDescent="0.25">
      <c r="A903" t="s">
        <v>1278</v>
      </c>
      <c r="B903" t="s">
        <v>10</v>
      </c>
      <c r="C903">
        <v>7.22584E-2</v>
      </c>
      <c r="D903">
        <v>9.3500600000000003E-3</v>
      </c>
      <c r="E903">
        <v>1.07379E-3</v>
      </c>
      <c r="F903">
        <v>1.3037999999999999E-3</v>
      </c>
      <c r="G903">
        <v>3.17914E-3</v>
      </c>
    </row>
    <row r="904" spans="1:7" x14ac:dyDescent="0.25">
      <c r="A904" t="s">
        <v>1278</v>
      </c>
      <c r="B904" t="s">
        <v>1281</v>
      </c>
      <c r="C904">
        <v>75</v>
      </c>
      <c r="D904">
        <v>78</v>
      </c>
      <c r="E904">
        <v>54</v>
      </c>
      <c r="F904">
        <v>70</v>
      </c>
      <c r="G904">
        <v>64</v>
      </c>
    </row>
    <row r="905" spans="1:7" x14ac:dyDescent="0.25">
      <c r="A905" t="s">
        <v>1279</v>
      </c>
      <c r="B905" t="s">
        <v>7</v>
      </c>
      <c r="C905">
        <v>4110</v>
      </c>
      <c r="D905">
        <v>382</v>
      </c>
      <c r="E905">
        <v>58</v>
      </c>
      <c r="F905">
        <v>1868</v>
      </c>
      <c r="G905">
        <v>284</v>
      </c>
    </row>
    <row r="906" spans="1:7" x14ac:dyDescent="0.25">
      <c r="A906" t="s">
        <v>1279</v>
      </c>
      <c r="B906" t="s">
        <v>8</v>
      </c>
      <c r="C906">
        <v>6927</v>
      </c>
      <c r="D906">
        <v>886</v>
      </c>
      <c r="E906">
        <v>352</v>
      </c>
      <c r="F906">
        <v>2747</v>
      </c>
      <c r="G906">
        <v>722</v>
      </c>
    </row>
    <row r="907" spans="1:7" x14ac:dyDescent="0.25">
      <c r="A907" t="s">
        <v>1279</v>
      </c>
      <c r="B907" t="s">
        <v>9</v>
      </c>
      <c r="C907">
        <v>507.06957999999997</v>
      </c>
      <c r="D907">
        <v>597.14917000000003</v>
      </c>
      <c r="E907">
        <v>437.12088</v>
      </c>
      <c r="F907">
        <v>506.87881499999997</v>
      </c>
      <c r="G907">
        <v>504.57742300000001</v>
      </c>
    </row>
    <row r="908" spans="1:7" x14ac:dyDescent="0.25">
      <c r="A908" t="s">
        <v>1279</v>
      </c>
      <c r="B908" t="s">
        <v>10</v>
      </c>
      <c r="C908">
        <v>5.4411500000000002E-2</v>
      </c>
      <c r="D908">
        <v>5.2242199999999999E-3</v>
      </c>
      <c r="E908">
        <v>9.2619100000000004E-4</v>
      </c>
      <c r="F908">
        <v>2.33417E-2</v>
      </c>
      <c r="G908">
        <v>3.9446100000000003E-3</v>
      </c>
    </row>
    <row r="909" spans="1:7" x14ac:dyDescent="0.25">
      <c r="A909" t="s">
        <v>1279</v>
      </c>
      <c r="B909" t="s">
        <v>1281</v>
      </c>
      <c r="C909">
        <v>41</v>
      </c>
      <c r="D909">
        <v>50</v>
      </c>
      <c r="E909">
        <v>25</v>
      </c>
      <c r="F909">
        <v>40</v>
      </c>
      <c r="G909">
        <v>28</v>
      </c>
    </row>
    <row r="910" spans="1:7" x14ac:dyDescent="0.25">
      <c r="A910" t="s">
        <v>1280</v>
      </c>
      <c r="B910" t="s">
        <v>7</v>
      </c>
      <c r="C910">
        <v>1332</v>
      </c>
      <c r="D910">
        <v>1650</v>
      </c>
      <c r="E910">
        <v>387</v>
      </c>
      <c r="F910">
        <v>19636</v>
      </c>
      <c r="G910">
        <v>10038</v>
      </c>
    </row>
    <row r="911" spans="1:7" x14ac:dyDescent="0.25">
      <c r="A911" t="s">
        <v>1280</v>
      </c>
      <c r="B911" t="s">
        <v>8</v>
      </c>
      <c r="C911">
        <v>2645</v>
      </c>
      <c r="D911">
        <v>3187</v>
      </c>
      <c r="E911">
        <v>1250</v>
      </c>
      <c r="F911">
        <v>35029</v>
      </c>
      <c r="G911">
        <v>22688</v>
      </c>
    </row>
    <row r="912" spans="1:7" x14ac:dyDescent="0.25">
      <c r="A912" t="s">
        <v>1280</v>
      </c>
      <c r="B912" t="s">
        <v>9</v>
      </c>
      <c r="C912">
        <v>480.18420400000002</v>
      </c>
      <c r="D912">
        <v>566.63909899999999</v>
      </c>
      <c r="E912">
        <v>530.22308299999997</v>
      </c>
      <c r="F912">
        <v>562.56274399999995</v>
      </c>
      <c r="G912">
        <v>570.40795900000001</v>
      </c>
    </row>
    <row r="913" spans="1:7" x14ac:dyDescent="0.25">
      <c r="A913" t="s">
        <v>1280</v>
      </c>
      <c r="B913" t="s">
        <v>10</v>
      </c>
      <c r="C913">
        <v>3.4089500000000002E-2</v>
      </c>
      <c r="D913">
        <v>3.4429800000000003E-2</v>
      </c>
      <c r="E913">
        <v>9.7043000000000008E-3</v>
      </c>
      <c r="F913">
        <v>0.58194999999999997</v>
      </c>
      <c r="G913">
        <v>0.34941699999999998</v>
      </c>
    </row>
    <row r="914" spans="1:7" x14ac:dyDescent="0.25">
      <c r="A914" t="s">
        <v>1280</v>
      </c>
      <c r="B914" t="s">
        <v>1281</v>
      </c>
      <c r="C914">
        <v>18</v>
      </c>
      <c r="D914">
        <v>24</v>
      </c>
      <c r="E914">
        <v>23</v>
      </c>
      <c r="F914">
        <v>24</v>
      </c>
      <c r="G914">
        <v>23</v>
      </c>
    </row>
    <row r="915" spans="1:7" x14ac:dyDescent="0.25">
      <c r="A915" t="s">
        <v>1284</v>
      </c>
      <c r="B915" t="s">
        <v>7</v>
      </c>
      <c r="C915">
        <v>3383</v>
      </c>
      <c r="D915">
        <v>1418</v>
      </c>
      <c r="E915">
        <v>400</v>
      </c>
      <c r="F915">
        <v>286</v>
      </c>
      <c r="G915">
        <v>7029</v>
      </c>
    </row>
    <row r="916" spans="1:7" x14ac:dyDescent="0.25">
      <c r="A916" t="s">
        <v>1284</v>
      </c>
      <c r="B916" t="s">
        <v>8</v>
      </c>
      <c r="C916">
        <v>5620</v>
      </c>
      <c r="D916">
        <v>3075</v>
      </c>
      <c r="E916">
        <v>1277</v>
      </c>
      <c r="F916">
        <v>569</v>
      </c>
      <c r="G916">
        <v>18460</v>
      </c>
    </row>
    <row r="917" spans="1:7" x14ac:dyDescent="0.25">
      <c r="A917" t="s">
        <v>1284</v>
      </c>
      <c r="B917" t="s">
        <v>9</v>
      </c>
      <c r="C917">
        <v>482.01208500000001</v>
      </c>
      <c r="D917">
        <v>569.20568800000001</v>
      </c>
      <c r="E917">
        <v>530.22308299999997</v>
      </c>
      <c r="F917">
        <v>498.993469</v>
      </c>
      <c r="G917">
        <v>571.14294400000006</v>
      </c>
    </row>
    <row r="918" spans="1:7" x14ac:dyDescent="0.25">
      <c r="A918" t="s">
        <v>1284</v>
      </c>
      <c r="B918" t="s">
        <v>10</v>
      </c>
      <c r="C918">
        <v>8.5145600000000002E-2</v>
      </c>
      <c r="D918">
        <v>3.6134100000000002E-2</v>
      </c>
      <c r="E918">
        <v>1.0991300000000001E-2</v>
      </c>
      <c r="F918">
        <v>7.6530599999999997E-3</v>
      </c>
      <c r="G918">
        <v>0.249968</v>
      </c>
    </row>
    <row r="919" spans="1:7" x14ac:dyDescent="0.25">
      <c r="A919" t="s">
        <v>1284</v>
      </c>
      <c r="B919" t="s">
        <v>1281</v>
      </c>
      <c r="C919">
        <v>19</v>
      </c>
      <c r="D919">
        <v>27</v>
      </c>
      <c r="E919">
        <v>23</v>
      </c>
      <c r="F919">
        <v>27</v>
      </c>
      <c r="G919">
        <v>24</v>
      </c>
    </row>
    <row r="920" spans="1:7" x14ac:dyDescent="0.25">
      <c r="A920" t="s">
        <v>1285</v>
      </c>
      <c r="B920" t="s">
        <v>7</v>
      </c>
      <c r="C920">
        <v>8630</v>
      </c>
      <c r="D920">
        <v>322</v>
      </c>
      <c r="E920">
        <v>115</v>
      </c>
      <c r="F920">
        <v>911</v>
      </c>
      <c r="G920">
        <v>545</v>
      </c>
    </row>
    <row r="921" spans="1:7" x14ac:dyDescent="0.25">
      <c r="A921" t="s">
        <v>1285</v>
      </c>
      <c r="B921" t="s">
        <v>8</v>
      </c>
      <c r="C921">
        <v>12255</v>
      </c>
      <c r="D921">
        <v>951</v>
      </c>
      <c r="E921">
        <v>459</v>
      </c>
      <c r="F921">
        <v>1339</v>
      </c>
      <c r="G921">
        <v>1053</v>
      </c>
    </row>
    <row r="922" spans="1:7" x14ac:dyDescent="0.25">
      <c r="A922" t="s">
        <v>1285</v>
      </c>
      <c r="B922" t="s">
        <v>9</v>
      </c>
      <c r="C922">
        <v>518.13757299999997</v>
      </c>
      <c r="D922">
        <v>542.43078600000001</v>
      </c>
      <c r="E922">
        <v>425.15744000000001</v>
      </c>
      <c r="F922">
        <v>503.36923200000001</v>
      </c>
      <c r="G922">
        <v>507.42440800000003</v>
      </c>
    </row>
    <row r="923" spans="1:7" x14ac:dyDescent="0.25">
      <c r="A923" t="s">
        <v>1285</v>
      </c>
      <c r="B923" t="s">
        <v>10</v>
      </c>
      <c r="C923">
        <v>0.13686100000000001</v>
      </c>
      <c r="D923">
        <v>4.5284499999999998E-3</v>
      </c>
      <c r="E923">
        <v>1.6334399999999999E-3</v>
      </c>
      <c r="F923">
        <v>1.23935E-2</v>
      </c>
      <c r="G923">
        <v>8.6686300000000001E-3</v>
      </c>
    </row>
    <row r="924" spans="1:7" x14ac:dyDescent="0.25">
      <c r="A924" t="s">
        <v>1285</v>
      </c>
      <c r="B924" t="s">
        <v>1281</v>
      </c>
      <c r="C924">
        <v>44</v>
      </c>
      <c r="D924">
        <v>39</v>
      </c>
      <c r="E924">
        <v>31</v>
      </c>
      <c r="F924">
        <v>43</v>
      </c>
      <c r="G924">
        <v>30</v>
      </c>
    </row>
    <row r="925" spans="1:7" x14ac:dyDescent="0.25">
      <c r="A925" t="s">
        <v>1286</v>
      </c>
      <c r="B925" t="s">
        <v>7</v>
      </c>
      <c r="C925">
        <v>7800</v>
      </c>
      <c r="D925">
        <v>1393</v>
      </c>
      <c r="E925">
        <v>448</v>
      </c>
      <c r="F925">
        <v>96</v>
      </c>
      <c r="G925">
        <v>878</v>
      </c>
    </row>
    <row r="926" spans="1:7" x14ac:dyDescent="0.25">
      <c r="A926" t="s">
        <v>1286</v>
      </c>
      <c r="B926" t="s">
        <v>8</v>
      </c>
      <c r="C926">
        <v>15928</v>
      </c>
      <c r="D926">
        <v>3474</v>
      </c>
      <c r="E926">
        <v>1325</v>
      </c>
      <c r="F926">
        <v>361</v>
      </c>
      <c r="G926">
        <v>1909</v>
      </c>
    </row>
    <row r="927" spans="1:7" x14ac:dyDescent="0.25">
      <c r="A927" t="s">
        <v>1286</v>
      </c>
      <c r="B927" t="s">
        <v>9</v>
      </c>
      <c r="C927">
        <v>489.85830700000002</v>
      </c>
      <c r="D927">
        <v>577.17193599999996</v>
      </c>
      <c r="E927">
        <v>530.22308299999997</v>
      </c>
      <c r="F927">
        <v>536.75756799999999</v>
      </c>
      <c r="G927">
        <v>559.05011000000002</v>
      </c>
    </row>
    <row r="928" spans="1:7" x14ac:dyDescent="0.25">
      <c r="A928" t="s">
        <v>1286</v>
      </c>
      <c r="B928" t="s">
        <v>10</v>
      </c>
      <c r="C928">
        <v>0.18946199999999999</v>
      </c>
      <c r="D928">
        <v>3.4916799999999998E-2</v>
      </c>
      <c r="E928">
        <v>1.2308599999999999E-2</v>
      </c>
      <c r="F928">
        <v>2.52929E-3</v>
      </c>
      <c r="G928">
        <v>1.7202800000000001E-2</v>
      </c>
    </row>
    <row r="929" spans="1:7" x14ac:dyDescent="0.25">
      <c r="A929" t="s">
        <v>1286</v>
      </c>
      <c r="B929" t="s">
        <v>1281</v>
      </c>
      <c r="C929">
        <v>23</v>
      </c>
      <c r="D929">
        <v>34</v>
      </c>
      <c r="E929">
        <v>23</v>
      </c>
      <c r="F929">
        <v>32</v>
      </c>
      <c r="G929">
        <v>26</v>
      </c>
    </row>
    <row r="930" spans="1:7" x14ac:dyDescent="0.25">
      <c r="A930" t="s">
        <v>850</v>
      </c>
    </row>
    <row r="931" spans="1:7" x14ac:dyDescent="0.25">
      <c r="C931" t="s">
        <v>851</v>
      </c>
      <c r="D931" t="s">
        <v>852</v>
      </c>
      <c r="E931" t="s">
        <v>853</v>
      </c>
      <c r="F931" t="s">
        <v>854</v>
      </c>
      <c r="G931" t="s">
        <v>855</v>
      </c>
    </row>
    <row r="932" spans="1:7" x14ac:dyDescent="0.25">
      <c r="A932" t="s">
        <v>1278</v>
      </c>
      <c r="B932" t="s">
        <v>7</v>
      </c>
      <c r="C932">
        <v>9404</v>
      </c>
      <c r="D932">
        <v>1647</v>
      </c>
      <c r="E932">
        <v>1648</v>
      </c>
      <c r="F932">
        <v>2347</v>
      </c>
      <c r="G932">
        <v>280</v>
      </c>
    </row>
    <row r="933" spans="1:7" x14ac:dyDescent="0.25">
      <c r="A933" t="s">
        <v>1278</v>
      </c>
      <c r="B933" t="s">
        <v>8</v>
      </c>
      <c r="C933">
        <v>12298</v>
      </c>
      <c r="D933">
        <v>3128</v>
      </c>
      <c r="E933">
        <v>3249</v>
      </c>
      <c r="F933">
        <v>3513</v>
      </c>
      <c r="G933">
        <v>666</v>
      </c>
    </row>
    <row r="934" spans="1:7" x14ac:dyDescent="0.25">
      <c r="A934" t="s">
        <v>1278</v>
      </c>
      <c r="B934" t="s">
        <v>9</v>
      </c>
      <c r="C934">
        <v>456.50216699999999</v>
      </c>
      <c r="D934">
        <v>481.35858200000001</v>
      </c>
      <c r="E934">
        <v>542.87176499999998</v>
      </c>
      <c r="F934">
        <v>484.58798200000001</v>
      </c>
      <c r="G934">
        <v>541.08819600000004</v>
      </c>
    </row>
    <row r="935" spans="1:7" x14ac:dyDescent="0.25">
      <c r="A935" t="s">
        <v>1278</v>
      </c>
      <c r="B935" t="s">
        <v>10</v>
      </c>
      <c r="C935">
        <v>8.4120600000000004E-2</v>
      </c>
      <c r="D935">
        <v>1.6625500000000001E-2</v>
      </c>
      <c r="E935">
        <v>1.8342199999999999E-2</v>
      </c>
      <c r="F935">
        <v>1.8343399999999999E-2</v>
      </c>
      <c r="G935">
        <v>2.1270799999999999E-3</v>
      </c>
    </row>
    <row r="936" spans="1:7" x14ac:dyDescent="0.25">
      <c r="A936" t="s">
        <v>1278</v>
      </c>
      <c r="B936" t="s">
        <v>1281</v>
      </c>
      <c r="C936">
        <v>49</v>
      </c>
      <c r="D936">
        <v>77</v>
      </c>
      <c r="E936">
        <v>71</v>
      </c>
      <c r="F936">
        <v>69</v>
      </c>
      <c r="G936">
        <v>72</v>
      </c>
    </row>
    <row r="937" spans="1:7" x14ac:dyDescent="0.25">
      <c r="A937" t="s">
        <v>1279</v>
      </c>
      <c r="B937" t="s">
        <v>7</v>
      </c>
      <c r="C937">
        <v>542986</v>
      </c>
      <c r="D937">
        <v>251</v>
      </c>
      <c r="E937">
        <v>24249</v>
      </c>
      <c r="F937">
        <v>5129</v>
      </c>
      <c r="G937">
        <v>102</v>
      </c>
    </row>
    <row r="938" spans="1:7" x14ac:dyDescent="0.25">
      <c r="A938" t="s">
        <v>1279</v>
      </c>
      <c r="B938" t="s">
        <v>8</v>
      </c>
      <c r="C938">
        <v>616868</v>
      </c>
      <c r="D938">
        <v>627</v>
      </c>
      <c r="E938">
        <v>35842</v>
      </c>
      <c r="F938">
        <v>14563</v>
      </c>
      <c r="G938">
        <v>483</v>
      </c>
    </row>
    <row r="939" spans="1:7" x14ac:dyDescent="0.25">
      <c r="A939" t="s">
        <v>1279</v>
      </c>
      <c r="B939" t="s">
        <v>9</v>
      </c>
      <c r="C939">
        <v>608.89300500000002</v>
      </c>
      <c r="D939">
        <v>480.30761699999999</v>
      </c>
      <c r="E939">
        <v>568.47882100000004</v>
      </c>
      <c r="F939">
        <v>444.38613900000001</v>
      </c>
      <c r="G939">
        <v>548.75347899999997</v>
      </c>
    </row>
    <row r="940" spans="1:7" x14ac:dyDescent="0.25">
      <c r="A940" t="s">
        <v>1279</v>
      </c>
      <c r="B940" t="s">
        <v>10</v>
      </c>
      <c r="C940">
        <v>23.224299999999999</v>
      </c>
      <c r="D940">
        <v>3.2730300000000001E-3</v>
      </c>
      <c r="E940">
        <v>0.523339</v>
      </c>
      <c r="F940">
        <v>0.1227</v>
      </c>
      <c r="G940">
        <v>1.3862099999999999E-3</v>
      </c>
    </row>
    <row r="941" spans="1:7" x14ac:dyDescent="0.25">
      <c r="A941" t="s">
        <v>1279</v>
      </c>
      <c r="B941" t="s">
        <v>1281</v>
      </c>
      <c r="C941">
        <v>47</v>
      </c>
      <c r="D941">
        <v>37</v>
      </c>
      <c r="E941">
        <v>44</v>
      </c>
      <c r="F941">
        <v>29</v>
      </c>
      <c r="G941">
        <v>37</v>
      </c>
    </row>
    <row r="942" spans="1:7" x14ac:dyDescent="0.25">
      <c r="A942" t="s">
        <v>1280</v>
      </c>
      <c r="B942" t="s">
        <v>7</v>
      </c>
      <c r="C942">
        <v>676359</v>
      </c>
      <c r="D942">
        <v>179</v>
      </c>
      <c r="E942" t="s">
        <v>42</v>
      </c>
      <c r="F942">
        <v>12700</v>
      </c>
      <c r="G942">
        <v>968</v>
      </c>
    </row>
    <row r="943" spans="1:7" x14ac:dyDescent="0.25">
      <c r="A943" t="s">
        <v>1280</v>
      </c>
      <c r="B943" t="s">
        <v>8</v>
      </c>
      <c r="C943">
        <v>765455</v>
      </c>
      <c r="D943">
        <v>418</v>
      </c>
      <c r="E943" t="s">
        <v>42</v>
      </c>
      <c r="F943">
        <v>35810</v>
      </c>
      <c r="G943">
        <v>3290</v>
      </c>
    </row>
    <row r="944" spans="1:7" x14ac:dyDescent="0.25">
      <c r="A944" t="s">
        <v>1280</v>
      </c>
      <c r="B944" t="s">
        <v>9</v>
      </c>
      <c r="C944">
        <v>657.54156499999999</v>
      </c>
      <c r="D944">
        <v>494.788971</v>
      </c>
      <c r="E944" t="s">
        <v>42</v>
      </c>
      <c r="F944">
        <v>462.176422</v>
      </c>
      <c r="G944">
        <v>562.464966</v>
      </c>
    </row>
    <row r="945" spans="1:7" x14ac:dyDescent="0.25">
      <c r="A945" t="s">
        <v>1280</v>
      </c>
      <c r="B945" t="s">
        <v>10</v>
      </c>
      <c r="C945">
        <v>51.064</v>
      </c>
      <c r="D945">
        <v>4.1856899999999997E-3</v>
      </c>
      <c r="E945" t="s">
        <v>42</v>
      </c>
      <c r="F945">
        <v>0.52578100000000005</v>
      </c>
      <c r="G945">
        <v>2.6192E-2</v>
      </c>
    </row>
    <row r="946" spans="1:7" x14ac:dyDescent="0.25">
      <c r="A946" t="s">
        <v>1280</v>
      </c>
      <c r="B946" t="s">
        <v>1281</v>
      </c>
      <c r="C946">
        <v>29</v>
      </c>
      <c r="D946">
        <v>21</v>
      </c>
      <c r="E946" t="s">
        <v>42</v>
      </c>
      <c r="F946">
        <v>19</v>
      </c>
      <c r="G946">
        <v>22</v>
      </c>
    </row>
    <row r="947" spans="1:7" x14ac:dyDescent="0.25">
      <c r="A947" t="s">
        <v>1284</v>
      </c>
      <c r="B947" t="s">
        <v>7</v>
      </c>
      <c r="C947" t="s">
        <v>42</v>
      </c>
      <c r="D947">
        <v>122</v>
      </c>
      <c r="E947">
        <v>531146</v>
      </c>
      <c r="F947">
        <v>1391</v>
      </c>
      <c r="G947">
        <v>45</v>
      </c>
    </row>
    <row r="948" spans="1:7" x14ac:dyDescent="0.25">
      <c r="A948" t="s">
        <v>1284</v>
      </c>
      <c r="B948" t="s">
        <v>8</v>
      </c>
      <c r="C948" t="s">
        <v>42</v>
      </c>
      <c r="D948">
        <v>369</v>
      </c>
      <c r="E948">
        <v>612319</v>
      </c>
      <c r="F948">
        <v>7609</v>
      </c>
      <c r="G948">
        <v>440</v>
      </c>
    </row>
    <row r="949" spans="1:7" x14ac:dyDescent="0.25">
      <c r="A949" t="s">
        <v>1284</v>
      </c>
      <c r="B949" t="s">
        <v>9</v>
      </c>
      <c r="C949" t="s">
        <v>42</v>
      </c>
      <c r="D949">
        <v>480.47137500000002</v>
      </c>
      <c r="E949">
        <v>655.22607400000004</v>
      </c>
      <c r="F949">
        <v>448.664917</v>
      </c>
      <c r="G949">
        <v>566.33288600000003</v>
      </c>
    </row>
    <row r="950" spans="1:7" x14ac:dyDescent="0.25">
      <c r="A950" t="s">
        <v>1284</v>
      </c>
      <c r="B950" t="s">
        <v>10</v>
      </c>
      <c r="C950" t="s">
        <v>42</v>
      </c>
      <c r="D950">
        <v>3.38004E-3</v>
      </c>
      <c r="E950">
        <v>39.385300000000001</v>
      </c>
      <c r="F950">
        <v>4.4657599999999999E-2</v>
      </c>
      <c r="G950">
        <v>1.31774E-3</v>
      </c>
    </row>
    <row r="951" spans="1:7" x14ac:dyDescent="0.25">
      <c r="A951" t="s">
        <v>1284</v>
      </c>
      <c r="B951" t="s">
        <v>1281</v>
      </c>
      <c r="C951" t="s">
        <v>42</v>
      </c>
      <c r="D951">
        <v>23</v>
      </c>
      <c r="E951">
        <v>38</v>
      </c>
      <c r="F951">
        <v>21</v>
      </c>
      <c r="G951">
        <v>24</v>
      </c>
    </row>
    <row r="952" spans="1:7" x14ac:dyDescent="0.25">
      <c r="A952" t="s">
        <v>1285</v>
      </c>
      <c r="B952" t="s">
        <v>7</v>
      </c>
      <c r="C952">
        <v>16967</v>
      </c>
      <c r="D952">
        <v>338</v>
      </c>
      <c r="E952">
        <v>10521</v>
      </c>
      <c r="F952">
        <v>19492</v>
      </c>
      <c r="G952">
        <v>88</v>
      </c>
    </row>
    <row r="953" spans="1:7" x14ac:dyDescent="0.25">
      <c r="A953" t="s">
        <v>1285</v>
      </c>
      <c r="B953" t="s">
        <v>8</v>
      </c>
      <c r="C953">
        <v>23159</v>
      </c>
      <c r="D953">
        <v>664</v>
      </c>
      <c r="E953">
        <v>19390</v>
      </c>
      <c r="F953">
        <v>37226</v>
      </c>
      <c r="G953">
        <v>481</v>
      </c>
    </row>
    <row r="954" spans="1:7" x14ac:dyDescent="0.25">
      <c r="A954" t="s">
        <v>1285</v>
      </c>
      <c r="B954" t="s">
        <v>9</v>
      </c>
      <c r="C954">
        <v>458.35592700000001</v>
      </c>
      <c r="D954">
        <v>482.58767699999999</v>
      </c>
      <c r="E954">
        <v>540.13342299999999</v>
      </c>
      <c r="F954">
        <v>444.31350700000002</v>
      </c>
      <c r="G954">
        <v>548.88067599999999</v>
      </c>
    </row>
    <row r="955" spans="1:7" x14ac:dyDescent="0.25">
      <c r="A955" t="s">
        <v>1285</v>
      </c>
      <c r="B955" t="s">
        <v>10</v>
      </c>
      <c r="C955">
        <v>0.28379399999999999</v>
      </c>
      <c r="D955">
        <v>4.09057E-3</v>
      </c>
      <c r="E955">
        <v>0.23105700000000001</v>
      </c>
      <c r="F955">
        <v>0.54333100000000001</v>
      </c>
      <c r="G955">
        <v>1.4190100000000001E-3</v>
      </c>
    </row>
    <row r="956" spans="1:7" x14ac:dyDescent="0.25">
      <c r="A956" t="s">
        <v>1285</v>
      </c>
      <c r="B956" t="s">
        <v>1281</v>
      </c>
      <c r="C956">
        <v>43</v>
      </c>
      <c r="D956">
        <v>37</v>
      </c>
      <c r="E956">
        <v>49</v>
      </c>
      <c r="F956">
        <v>31</v>
      </c>
      <c r="G956">
        <v>39</v>
      </c>
    </row>
    <row r="957" spans="1:7" x14ac:dyDescent="0.25">
      <c r="A957" t="s">
        <v>1286</v>
      </c>
      <c r="B957" t="s">
        <v>7</v>
      </c>
      <c r="C957">
        <v>43295</v>
      </c>
      <c r="D957">
        <v>60</v>
      </c>
      <c r="E957">
        <v>9287</v>
      </c>
      <c r="F957">
        <v>8304</v>
      </c>
      <c r="G957">
        <v>37</v>
      </c>
    </row>
    <row r="958" spans="1:7" x14ac:dyDescent="0.25">
      <c r="A958" t="s">
        <v>1286</v>
      </c>
      <c r="B958" t="s">
        <v>8</v>
      </c>
      <c r="C958">
        <v>57980</v>
      </c>
      <c r="D958">
        <v>355</v>
      </c>
      <c r="E958">
        <v>24382</v>
      </c>
      <c r="F958">
        <v>30808</v>
      </c>
      <c r="G958">
        <v>405</v>
      </c>
    </row>
    <row r="959" spans="1:7" x14ac:dyDescent="0.25">
      <c r="A959" t="s">
        <v>1286</v>
      </c>
      <c r="B959" t="s">
        <v>9</v>
      </c>
      <c r="C959">
        <v>529.85699499999998</v>
      </c>
      <c r="D959">
        <v>515.433044</v>
      </c>
      <c r="E959">
        <v>560.62768600000004</v>
      </c>
      <c r="F959">
        <v>449.09338400000001</v>
      </c>
      <c r="G959">
        <v>567.99670400000002</v>
      </c>
    </row>
    <row r="960" spans="1:7" x14ac:dyDescent="0.25">
      <c r="A960" t="s">
        <v>1286</v>
      </c>
      <c r="B960" t="s">
        <v>10</v>
      </c>
      <c r="C960">
        <v>1.35561</v>
      </c>
      <c r="D960">
        <v>1.53053E-3</v>
      </c>
      <c r="E960">
        <v>0.29621399999999998</v>
      </c>
      <c r="F960">
        <v>0.37534899999999999</v>
      </c>
      <c r="G960">
        <v>1.1504600000000001E-3</v>
      </c>
    </row>
    <row r="961" spans="1:7" x14ac:dyDescent="0.25">
      <c r="A961" t="s">
        <v>1286</v>
      </c>
      <c r="B961" t="s">
        <v>1281</v>
      </c>
      <c r="C961">
        <v>38</v>
      </c>
      <c r="D961">
        <v>29</v>
      </c>
      <c r="E961">
        <v>35</v>
      </c>
      <c r="F961">
        <v>23</v>
      </c>
      <c r="G961">
        <v>25</v>
      </c>
    </row>
    <row r="962" spans="1:7" x14ac:dyDescent="0.25">
      <c r="A962" t="s">
        <v>856</v>
      </c>
    </row>
    <row r="963" spans="1:7" x14ac:dyDescent="0.25">
      <c r="C963" t="s">
        <v>857</v>
      </c>
      <c r="D963" t="s">
        <v>858</v>
      </c>
      <c r="E963" t="s">
        <v>859</v>
      </c>
      <c r="F963" t="s">
        <v>860</v>
      </c>
      <c r="G963" t="s">
        <v>861</v>
      </c>
    </row>
    <row r="964" spans="1:7" x14ac:dyDescent="0.25">
      <c r="A964" t="s">
        <v>1278</v>
      </c>
      <c r="B964" t="s">
        <v>7</v>
      </c>
      <c r="C964">
        <v>97</v>
      </c>
      <c r="D964">
        <v>663</v>
      </c>
      <c r="E964">
        <v>101</v>
      </c>
      <c r="F964">
        <v>244</v>
      </c>
      <c r="G964">
        <v>9369</v>
      </c>
    </row>
    <row r="965" spans="1:7" x14ac:dyDescent="0.25">
      <c r="A965" t="s">
        <v>1278</v>
      </c>
      <c r="B965" t="s">
        <v>8</v>
      </c>
      <c r="C965">
        <v>392</v>
      </c>
      <c r="D965">
        <v>1178</v>
      </c>
      <c r="E965">
        <v>457</v>
      </c>
      <c r="F965">
        <v>635</v>
      </c>
      <c r="G965">
        <v>11054</v>
      </c>
    </row>
    <row r="966" spans="1:7" x14ac:dyDescent="0.25">
      <c r="A966" t="s">
        <v>1278</v>
      </c>
      <c r="B966" t="s">
        <v>9</v>
      </c>
      <c r="C966">
        <v>453.68167099999999</v>
      </c>
      <c r="D966">
        <v>445.89355499999999</v>
      </c>
      <c r="E966">
        <v>477.17620799999997</v>
      </c>
      <c r="F966">
        <v>553.04168700000002</v>
      </c>
      <c r="G966">
        <v>484.767517</v>
      </c>
    </row>
    <row r="967" spans="1:7" x14ac:dyDescent="0.25">
      <c r="A967" t="s">
        <v>1278</v>
      </c>
      <c r="B967" t="s">
        <v>10</v>
      </c>
      <c r="C967">
        <v>9.8851100000000008E-4</v>
      </c>
      <c r="D967">
        <v>4.7801900000000001E-3</v>
      </c>
      <c r="E967">
        <v>9.7006100000000004E-4</v>
      </c>
      <c r="F967">
        <v>1.8827200000000001E-3</v>
      </c>
      <c r="G967">
        <v>8.9934799999999995E-2</v>
      </c>
    </row>
    <row r="968" spans="1:7" x14ac:dyDescent="0.25">
      <c r="A968" t="s">
        <v>1278</v>
      </c>
      <c r="B968" t="s">
        <v>1281</v>
      </c>
      <c r="C968">
        <v>49</v>
      </c>
      <c r="D968">
        <v>55</v>
      </c>
      <c r="E968">
        <v>43</v>
      </c>
      <c r="F968">
        <v>84</v>
      </c>
      <c r="G968">
        <v>50</v>
      </c>
    </row>
    <row r="969" spans="1:7" x14ac:dyDescent="0.25">
      <c r="A969" t="s">
        <v>1279</v>
      </c>
      <c r="B969" t="s">
        <v>7</v>
      </c>
      <c r="C969">
        <v>57</v>
      </c>
      <c r="D969">
        <v>5216</v>
      </c>
      <c r="E969">
        <v>60</v>
      </c>
      <c r="F969">
        <v>312</v>
      </c>
      <c r="G969">
        <v>2040</v>
      </c>
    </row>
    <row r="970" spans="1:7" x14ac:dyDescent="0.25">
      <c r="A970" t="s">
        <v>1279</v>
      </c>
      <c r="B970" t="s">
        <v>8</v>
      </c>
      <c r="C970">
        <v>429</v>
      </c>
      <c r="D970">
        <v>6537</v>
      </c>
      <c r="E970">
        <v>454</v>
      </c>
      <c r="F970">
        <v>754</v>
      </c>
      <c r="G970">
        <v>3026</v>
      </c>
    </row>
    <row r="971" spans="1:7" x14ac:dyDescent="0.25">
      <c r="A971" t="s">
        <v>1279</v>
      </c>
      <c r="B971" t="s">
        <v>9</v>
      </c>
      <c r="C971">
        <v>456.17974900000002</v>
      </c>
      <c r="D971">
        <v>480.48226899999997</v>
      </c>
      <c r="E971">
        <v>476.904449</v>
      </c>
      <c r="F971">
        <v>523.03985599999999</v>
      </c>
      <c r="G971">
        <v>485.061035</v>
      </c>
    </row>
    <row r="972" spans="1:7" x14ac:dyDescent="0.25">
      <c r="A972" t="s">
        <v>1279</v>
      </c>
      <c r="B972" t="s">
        <v>10</v>
      </c>
      <c r="C972">
        <v>1.03443E-3</v>
      </c>
      <c r="D972">
        <v>6.0273300000000002E-2</v>
      </c>
      <c r="E972">
        <v>9.5325100000000001E-4</v>
      </c>
      <c r="F972">
        <v>3.7027100000000001E-3</v>
      </c>
      <c r="G972">
        <v>2.8611899999999999E-2</v>
      </c>
    </row>
    <row r="973" spans="1:7" x14ac:dyDescent="0.25">
      <c r="A973" t="s">
        <v>1279</v>
      </c>
      <c r="B973" t="s">
        <v>1281</v>
      </c>
      <c r="C973">
        <v>21</v>
      </c>
      <c r="D973">
        <v>38</v>
      </c>
      <c r="E973">
        <v>28</v>
      </c>
      <c r="F973">
        <v>36</v>
      </c>
      <c r="G973">
        <v>15</v>
      </c>
    </row>
    <row r="974" spans="1:7" x14ac:dyDescent="0.25">
      <c r="A974" t="s">
        <v>1280</v>
      </c>
      <c r="B974" t="s">
        <v>7</v>
      </c>
      <c r="C974">
        <v>48</v>
      </c>
      <c r="D974">
        <v>182</v>
      </c>
      <c r="E974">
        <v>30</v>
      </c>
      <c r="F974">
        <v>46</v>
      </c>
      <c r="G974">
        <v>1386</v>
      </c>
    </row>
    <row r="975" spans="1:7" x14ac:dyDescent="0.25">
      <c r="A975" t="s">
        <v>1280</v>
      </c>
      <c r="B975" t="s">
        <v>8</v>
      </c>
      <c r="C975">
        <v>445</v>
      </c>
      <c r="D975">
        <v>497</v>
      </c>
      <c r="E975">
        <v>375</v>
      </c>
      <c r="F975">
        <v>386</v>
      </c>
      <c r="G975">
        <v>1881</v>
      </c>
    </row>
    <row r="976" spans="1:7" x14ac:dyDescent="0.25">
      <c r="A976" t="s">
        <v>1280</v>
      </c>
      <c r="B976" t="s">
        <v>9</v>
      </c>
      <c r="C976">
        <v>487.796783</v>
      </c>
      <c r="D976">
        <v>452.14623999999998</v>
      </c>
      <c r="E976">
        <v>475.20022599999999</v>
      </c>
      <c r="F976">
        <v>505.15930200000003</v>
      </c>
      <c r="G976">
        <v>526.96148700000003</v>
      </c>
    </row>
    <row r="977" spans="1:7" x14ac:dyDescent="0.25">
      <c r="A977" t="s">
        <v>1280</v>
      </c>
      <c r="B977" t="s">
        <v>10</v>
      </c>
      <c r="C977">
        <v>1.5264300000000001E-3</v>
      </c>
      <c r="D977">
        <v>4.3640399999999996E-3</v>
      </c>
      <c r="E977">
        <v>8.9421100000000001E-4</v>
      </c>
      <c r="F977">
        <v>1.3025700000000001E-3</v>
      </c>
      <c r="G977">
        <v>3.3672100000000003E-2</v>
      </c>
    </row>
    <row r="978" spans="1:7" x14ac:dyDescent="0.25">
      <c r="A978" t="s">
        <v>1280</v>
      </c>
      <c r="B978" t="s">
        <v>1281</v>
      </c>
      <c r="C978">
        <v>12</v>
      </c>
      <c r="D978">
        <v>17</v>
      </c>
      <c r="E978">
        <v>17</v>
      </c>
      <c r="F978">
        <v>23</v>
      </c>
      <c r="G978">
        <v>19</v>
      </c>
    </row>
    <row r="979" spans="1:7" x14ac:dyDescent="0.25">
      <c r="A979" t="s">
        <v>1284</v>
      </c>
      <c r="B979" t="s">
        <v>7</v>
      </c>
      <c r="C979">
        <v>48</v>
      </c>
      <c r="D979">
        <v>224</v>
      </c>
      <c r="E979">
        <v>29</v>
      </c>
      <c r="F979">
        <v>78</v>
      </c>
      <c r="G979">
        <v>2366</v>
      </c>
    </row>
    <row r="980" spans="1:7" x14ac:dyDescent="0.25">
      <c r="A980" t="s">
        <v>1284</v>
      </c>
      <c r="B980" t="s">
        <v>8</v>
      </c>
      <c r="C980">
        <v>445</v>
      </c>
      <c r="D980">
        <v>565</v>
      </c>
      <c r="E980">
        <v>381</v>
      </c>
      <c r="F980">
        <v>487</v>
      </c>
      <c r="G980">
        <v>2999</v>
      </c>
    </row>
    <row r="981" spans="1:7" x14ac:dyDescent="0.25">
      <c r="A981" t="s">
        <v>1284</v>
      </c>
      <c r="B981" t="s">
        <v>9</v>
      </c>
      <c r="C981">
        <v>487.796783</v>
      </c>
      <c r="D981">
        <v>452.14623999999998</v>
      </c>
      <c r="E981">
        <v>475.89901700000001</v>
      </c>
      <c r="F981">
        <v>505.87988300000001</v>
      </c>
      <c r="G981">
        <v>526.96148700000003</v>
      </c>
    </row>
    <row r="982" spans="1:7" x14ac:dyDescent="0.25">
      <c r="A982" t="s">
        <v>1284</v>
      </c>
      <c r="B982" t="s">
        <v>10</v>
      </c>
      <c r="C982">
        <v>1.8716500000000001E-3</v>
      </c>
      <c r="D982">
        <v>6.1955100000000004E-3</v>
      </c>
      <c r="E982">
        <v>1.09921E-3</v>
      </c>
      <c r="F982">
        <v>2.0098199999999998E-3</v>
      </c>
      <c r="G982">
        <v>6.9807499999999995E-2</v>
      </c>
    </row>
    <row r="983" spans="1:7" x14ac:dyDescent="0.25">
      <c r="A983" t="s">
        <v>1284</v>
      </c>
      <c r="B983" t="s">
        <v>1281</v>
      </c>
      <c r="C983">
        <v>12</v>
      </c>
      <c r="D983">
        <v>17</v>
      </c>
      <c r="E983">
        <v>18</v>
      </c>
      <c r="F983">
        <v>25</v>
      </c>
      <c r="G983">
        <v>19</v>
      </c>
    </row>
    <row r="984" spans="1:7" x14ac:dyDescent="0.25">
      <c r="A984" t="s">
        <v>1285</v>
      </c>
      <c r="B984" t="s">
        <v>7</v>
      </c>
      <c r="C984">
        <v>60</v>
      </c>
      <c r="D984">
        <v>744</v>
      </c>
      <c r="E984">
        <v>65</v>
      </c>
      <c r="F984">
        <v>1072</v>
      </c>
      <c r="G984">
        <v>4076</v>
      </c>
    </row>
    <row r="985" spans="1:7" x14ac:dyDescent="0.25">
      <c r="A985" t="s">
        <v>1285</v>
      </c>
      <c r="B985" t="s">
        <v>8</v>
      </c>
      <c r="C985">
        <v>432</v>
      </c>
      <c r="D985">
        <v>1401</v>
      </c>
      <c r="E985">
        <v>459</v>
      </c>
      <c r="F985">
        <v>2092</v>
      </c>
      <c r="G985">
        <v>5394</v>
      </c>
    </row>
    <row r="986" spans="1:7" x14ac:dyDescent="0.25">
      <c r="A986" t="s">
        <v>1285</v>
      </c>
      <c r="B986" t="s">
        <v>9</v>
      </c>
      <c r="C986">
        <v>456.17974900000002</v>
      </c>
      <c r="D986">
        <v>489.27593999999999</v>
      </c>
      <c r="E986">
        <v>476.904449</v>
      </c>
      <c r="F986">
        <v>525.27417000000003</v>
      </c>
      <c r="G986">
        <v>485.061035</v>
      </c>
    </row>
    <row r="987" spans="1:7" x14ac:dyDescent="0.25">
      <c r="A987" t="s">
        <v>1285</v>
      </c>
      <c r="B987" t="s">
        <v>10</v>
      </c>
      <c r="C987">
        <v>1.1861300000000001E-3</v>
      </c>
      <c r="D987">
        <v>8.2073800000000002E-3</v>
      </c>
      <c r="E987">
        <v>1.0680500000000001E-3</v>
      </c>
      <c r="F987">
        <v>1.4265999999999999E-2</v>
      </c>
      <c r="G987">
        <v>6.3861200000000007E-2</v>
      </c>
    </row>
    <row r="988" spans="1:7" x14ac:dyDescent="0.25">
      <c r="A988" t="s">
        <v>1285</v>
      </c>
      <c r="B988" t="s">
        <v>1281</v>
      </c>
      <c r="C988">
        <v>21</v>
      </c>
      <c r="D988">
        <v>44</v>
      </c>
      <c r="E988">
        <v>28</v>
      </c>
      <c r="F988">
        <v>39</v>
      </c>
      <c r="G988">
        <v>15</v>
      </c>
    </row>
    <row r="989" spans="1:7" x14ac:dyDescent="0.25">
      <c r="A989" t="s">
        <v>1286</v>
      </c>
      <c r="B989" t="s">
        <v>7</v>
      </c>
      <c r="C989">
        <v>48</v>
      </c>
      <c r="D989">
        <v>509</v>
      </c>
      <c r="E989">
        <v>29</v>
      </c>
      <c r="F989">
        <v>580</v>
      </c>
      <c r="G989">
        <v>4293</v>
      </c>
    </row>
    <row r="990" spans="1:7" x14ac:dyDescent="0.25">
      <c r="A990" t="s">
        <v>1286</v>
      </c>
      <c r="B990" t="s">
        <v>8</v>
      </c>
      <c r="C990">
        <v>445</v>
      </c>
      <c r="D990">
        <v>1032</v>
      </c>
      <c r="E990">
        <v>381</v>
      </c>
      <c r="F990">
        <v>1125</v>
      </c>
      <c r="G990">
        <v>5475</v>
      </c>
    </row>
    <row r="991" spans="1:7" x14ac:dyDescent="0.25">
      <c r="A991" t="s">
        <v>1286</v>
      </c>
      <c r="B991" t="s">
        <v>9</v>
      </c>
      <c r="C991">
        <v>487.796783</v>
      </c>
      <c r="D991">
        <v>452.14623999999998</v>
      </c>
      <c r="E991">
        <v>475.89901700000001</v>
      </c>
      <c r="F991">
        <v>515.94909700000005</v>
      </c>
      <c r="G991">
        <v>526.96148700000003</v>
      </c>
    </row>
    <row r="992" spans="1:7" x14ac:dyDescent="0.25">
      <c r="A992" t="s">
        <v>1286</v>
      </c>
      <c r="B992" t="s">
        <v>10</v>
      </c>
      <c r="C992">
        <v>1.9130600000000001E-3</v>
      </c>
      <c r="D992">
        <v>9.2569899999999997E-3</v>
      </c>
      <c r="E992">
        <v>9.5571100000000004E-4</v>
      </c>
      <c r="F992">
        <v>2.1076500000000001E-2</v>
      </c>
      <c r="G992">
        <v>0.1065</v>
      </c>
    </row>
    <row r="993" spans="1:7" x14ac:dyDescent="0.25">
      <c r="A993" t="s">
        <v>1286</v>
      </c>
      <c r="B993" t="s">
        <v>1281</v>
      </c>
      <c r="C993">
        <v>12</v>
      </c>
      <c r="D993">
        <v>17</v>
      </c>
      <c r="E993">
        <v>18</v>
      </c>
      <c r="F993">
        <v>29</v>
      </c>
      <c r="G993">
        <v>19</v>
      </c>
    </row>
    <row r="994" spans="1:7" x14ac:dyDescent="0.25">
      <c r="A994" t="s">
        <v>862</v>
      </c>
    </row>
    <row r="995" spans="1:7" x14ac:dyDescent="0.25">
      <c r="C995" t="s">
        <v>863</v>
      </c>
      <c r="D995" t="s">
        <v>864</v>
      </c>
      <c r="E995" t="s">
        <v>865</v>
      </c>
      <c r="F995" t="s">
        <v>866</v>
      </c>
      <c r="G995" t="s">
        <v>867</v>
      </c>
    </row>
    <row r="996" spans="1:7" x14ac:dyDescent="0.25">
      <c r="A996" t="s">
        <v>1278</v>
      </c>
      <c r="B996" t="s">
        <v>7</v>
      </c>
      <c r="C996">
        <v>963</v>
      </c>
      <c r="D996">
        <v>2627</v>
      </c>
      <c r="E996">
        <v>315</v>
      </c>
      <c r="F996">
        <v>4330</v>
      </c>
      <c r="G996">
        <v>135</v>
      </c>
    </row>
    <row r="997" spans="1:7" x14ac:dyDescent="0.25">
      <c r="A997" t="s">
        <v>1278</v>
      </c>
      <c r="B997" t="s">
        <v>8</v>
      </c>
      <c r="C997">
        <v>1707</v>
      </c>
      <c r="D997">
        <v>3203</v>
      </c>
      <c r="E997">
        <v>635</v>
      </c>
      <c r="F997">
        <v>5922</v>
      </c>
      <c r="G997">
        <v>465</v>
      </c>
    </row>
    <row r="998" spans="1:7" x14ac:dyDescent="0.25">
      <c r="A998" t="s">
        <v>1278</v>
      </c>
      <c r="B998" t="s">
        <v>9</v>
      </c>
      <c r="C998">
        <v>534.11596699999996</v>
      </c>
      <c r="D998">
        <v>558.03643799999998</v>
      </c>
      <c r="E998">
        <v>489.59783900000002</v>
      </c>
      <c r="F998">
        <v>516.12005599999998</v>
      </c>
      <c r="G998">
        <v>476.28909299999998</v>
      </c>
    </row>
    <row r="999" spans="1:7" x14ac:dyDescent="0.25">
      <c r="A999" t="s">
        <v>1278</v>
      </c>
      <c r="B999" t="s">
        <v>10</v>
      </c>
      <c r="C999">
        <v>7.7030800000000002E-3</v>
      </c>
      <c r="D999">
        <v>2.02991E-2</v>
      </c>
      <c r="E999">
        <v>2.57603E-3</v>
      </c>
      <c r="F999">
        <v>3.9924599999999998E-2</v>
      </c>
      <c r="G999">
        <v>1.1849E-3</v>
      </c>
    </row>
    <row r="1000" spans="1:7" x14ac:dyDescent="0.25">
      <c r="A1000" t="s">
        <v>1278</v>
      </c>
      <c r="B1000" t="s">
        <v>1281</v>
      </c>
      <c r="C1000">
        <v>88</v>
      </c>
      <c r="D1000">
        <v>84</v>
      </c>
      <c r="E1000">
        <v>67</v>
      </c>
      <c r="F1000">
        <v>75</v>
      </c>
      <c r="G1000">
        <v>76</v>
      </c>
    </row>
    <row r="1001" spans="1:7" x14ac:dyDescent="0.25">
      <c r="A1001" t="s">
        <v>1279</v>
      </c>
      <c r="B1001" t="s">
        <v>7</v>
      </c>
      <c r="C1001">
        <v>75</v>
      </c>
      <c r="D1001">
        <v>16906</v>
      </c>
      <c r="E1001">
        <v>874</v>
      </c>
      <c r="F1001">
        <v>1520</v>
      </c>
      <c r="G1001">
        <v>268</v>
      </c>
    </row>
    <row r="1002" spans="1:7" x14ac:dyDescent="0.25">
      <c r="A1002" t="s">
        <v>1279</v>
      </c>
      <c r="B1002" t="s">
        <v>8</v>
      </c>
      <c r="C1002">
        <v>451</v>
      </c>
      <c r="D1002">
        <v>30800</v>
      </c>
      <c r="E1002">
        <v>1294</v>
      </c>
      <c r="F1002">
        <v>2951</v>
      </c>
      <c r="G1002">
        <v>805</v>
      </c>
    </row>
    <row r="1003" spans="1:7" x14ac:dyDescent="0.25">
      <c r="A1003" t="s">
        <v>1279</v>
      </c>
      <c r="B1003" t="s">
        <v>9</v>
      </c>
      <c r="C1003">
        <v>540.52569600000004</v>
      </c>
      <c r="D1003">
        <v>588.472351</v>
      </c>
      <c r="E1003">
        <v>517.96484399999997</v>
      </c>
      <c r="F1003">
        <v>595.34002699999996</v>
      </c>
      <c r="G1003">
        <v>536.83422900000005</v>
      </c>
    </row>
    <row r="1004" spans="1:7" x14ac:dyDescent="0.25">
      <c r="A1004" t="s">
        <v>1279</v>
      </c>
      <c r="B1004" t="s">
        <v>10</v>
      </c>
      <c r="C1004">
        <v>1.40015E-3</v>
      </c>
      <c r="D1004">
        <v>0.37121599999999999</v>
      </c>
      <c r="E1004">
        <v>1.0419299999999999E-2</v>
      </c>
      <c r="F1004">
        <v>2.1689E-2</v>
      </c>
      <c r="G1004">
        <v>3.5095999999999999E-3</v>
      </c>
    </row>
    <row r="1005" spans="1:7" x14ac:dyDescent="0.25">
      <c r="A1005" t="s">
        <v>1279</v>
      </c>
      <c r="B1005" t="s">
        <v>1281</v>
      </c>
      <c r="C1005">
        <v>37</v>
      </c>
      <c r="D1005">
        <v>49</v>
      </c>
      <c r="E1005">
        <v>41</v>
      </c>
      <c r="F1005">
        <v>51</v>
      </c>
      <c r="G1005">
        <v>27</v>
      </c>
    </row>
    <row r="1006" spans="1:7" x14ac:dyDescent="0.25">
      <c r="A1006" t="s">
        <v>1280</v>
      </c>
      <c r="B1006" t="s">
        <v>7</v>
      </c>
      <c r="C1006">
        <v>52</v>
      </c>
      <c r="D1006">
        <v>526498</v>
      </c>
      <c r="E1006">
        <v>934</v>
      </c>
      <c r="F1006">
        <v>29955</v>
      </c>
      <c r="G1006">
        <v>534</v>
      </c>
    </row>
    <row r="1007" spans="1:7" x14ac:dyDescent="0.25">
      <c r="A1007" t="s">
        <v>1280</v>
      </c>
      <c r="B1007" t="s">
        <v>8</v>
      </c>
      <c r="C1007">
        <v>381</v>
      </c>
      <c r="D1007">
        <v>663818</v>
      </c>
      <c r="E1007">
        <v>1523</v>
      </c>
      <c r="F1007">
        <v>66653</v>
      </c>
      <c r="G1007">
        <v>1468</v>
      </c>
    </row>
    <row r="1008" spans="1:7" x14ac:dyDescent="0.25">
      <c r="A1008" t="s">
        <v>1280</v>
      </c>
      <c r="B1008" t="s">
        <v>9</v>
      </c>
      <c r="C1008">
        <v>533.91601600000001</v>
      </c>
      <c r="D1008">
        <v>744.08569299999999</v>
      </c>
      <c r="E1008">
        <v>460.82440200000002</v>
      </c>
      <c r="F1008">
        <v>635.70733600000005</v>
      </c>
      <c r="G1008">
        <v>520.73443599999996</v>
      </c>
    </row>
    <row r="1009" spans="1:7" x14ac:dyDescent="0.25">
      <c r="A1009" t="s">
        <v>1280</v>
      </c>
      <c r="B1009" t="s">
        <v>10</v>
      </c>
      <c r="C1009">
        <v>1.3952299999999999E-3</v>
      </c>
      <c r="D1009">
        <v>30.3873</v>
      </c>
      <c r="E1009">
        <v>2.1986700000000001E-2</v>
      </c>
      <c r="F1009">
        <v>1.29643</v>
      </c>
      <c r="G1009">
        <v>1.2067899999999999E-2</v>
      </c>
    </row>
    <row r="1010" spans="1:7" x14ac:dyDescent="0.25">
      <c r="A1010" t="s">
        <v>1280</v>
      </c>
      <c r="B1010" t="s">
        <v>1281</v>
      </c>
      <c r="C1010">
        <v>23</v>
      </c>
      <c r="D1010">
        <v>35</v>
      </c>
      <c r="E1010">
        <v>18</v>
      </c>
      <c r="F1010">
        <v>29</v>
      </c>
      <c r="G1010">
        <v>22</v>
      </c>
    </row>
    <row r="1011" spans="1:7" x14ac:dyDescent="0.25">
      <c r="A1011" t="s">
        <v>1284</v>
      </c>
      <c r="B1011" t="s">
        <v>7</v>
      </c>
      <c r="C1011">
        <v>163</v>
      </c>
      <c r="D1011">
        <v>3259</v>
      </c>
      <c r="E1011">
        <v>7711</v>
      </c>
      <c r="F1011">
        <v>939</v>
      </c>
      <c r="G1011">
        <v>626</v>
      </c>
    </row>
    <row r="1012" spans="1:7" x14ac:dyDescent="0.25">
      <c r="A1012" t="s">
        <v>1284</v>
      </c>
      <c r="B1012" t="s">
        <v>8</v>
      </c>
      <c r="C1012">
        <v>659</v>
      </c>
      <c r="D1012">
        <v>5734</v>
      </c>
      <c r="E1012">
        <v>27917</v>
      </c>
      <c r="F1012">
        <v>1463</v>
      </c>
      <c r="G1012">
        <v>2052</v>
      </c>
    </row>
    <row r="1013" spans="1:7" x14ac:dyDescent="0.25">
      <c r="A1013" t="s">
        <v>1284</v>
      </c>
      <c r="B1013" t="s">
        <v>9</v>
      </c>
      <c r="C1013">
        <v>549.48010299999999</v>
      </c>
      <c r="D1013">
        <v>583.73809800000004</v>
      </c>
      <c r="E1013">
        <v>534.93536400000005</v>
      </c>
      <c r="F1013">
        <v>502.10968000000003</v>
      </c>
      <c r="G1013">
        <v>479.58050500000002</v>
      </c>
    </row>
    <row r="1014" spans="1:7" x14ac:dyDescent="0.25">
      <c r="A1014" t="s">
        <v>1284</v>
      </c>
      <c r="B1014" t="s">
        <v>10</v>
      </c>
      <c r="C1014">
        <v>4.3779800000000001E-3</v>
      </c>
      <c r="D1014">
        <v>7.8048099999999995E-2</v>
      </c>
      <c r="E1014">
        <v>0.30190299999999998</v>
      </c>
      <c r="F1014">
        <v>2.8772200000000001E-2</v>
      </c>
      <c r="G1014">
        <v>1.6651300000000001E-2</v>
      </c>
    </row>
    <row r="1015" spans="1:7" x14ac:dyDescent="0.25">
      <c r="A1015" t="s">
        <v>1284</v>
      </c>
      <c r="B1015" t="s">
        <v>1281</v>
      </c>
      <c r="C1015">
        <v>32</v>
      </c>
      <c r="D1015">
        <v>32</v>
      </c>
      <c r="E1015">
        <v>28</v>
      </c>
      <c r="F1015">
        <v>25</v>
      </c>
      <c r="G1015">
        <v>20</v>
      </c>
    </row>
    <row r="1016" spans="1:7" x14ac:dyDescent="0.25">
      <c r="A1016" t="s">
        <v>1285</v>
      </c>
      <c r="B1016" t="s">
        <v>7</v>
      </c>
      <c r="C1016">
        <v>126</v>
      </c>
      <c r="D1016">
        <v>5629</v>
      </c>
      <c r="E1016">
        <v>142</v>
      </c>
      <c r="F1016">
        <v>1970</v>
      </c>
      <c r="G1016">
        <v>81</v>
      </c>
    </row>
    <row r="1017" spans="1:7" x14ac:dyDescent="0.25">
      <c r="A1017" t="s">
        <v>1285</v>
      </c>
      <c r="B1017" t="s">
        <v>8</v>
      </c>
      <c r="C1017">
        <v>491</v>
      </c>
      <c r="D1017">
        <v>11642</v>
      </c>
      <c r="E1017">
        <v>513</v>
      </c>
      <c r="F1017">
        <v>3699</v>
      </c>
      <c r="G1017">
        <v>448</v>
      </c>
    </row>
    <row r="1018" spans="1:7" x14ac:dyDescent="0.25">
      <c r="A1018" t="s">
        <v>1285</v>
      </c>
      <c r="B1018" t="s">
        <v>9</v>
      </c>
      <c r="C1018">
        <v>545.97265600000003</v>
      </c>
      <c r="D1018">
        <v>565.64300500000002</v>
      </c>
      <c r="E1018">
        <v>486.37240600000001</v>
      </c>
      <c r="F1018">
        <v>598.805115</v>
      </c>
      <c r="G1018">
        <v>477.422394</v>
      </c>
    </row>
    <row r="1019" spans="1:7" x14ac:dyDescent="0.25">
      <c r="A1019" t="s">
        <v>1285</v>
      </c>
      <c r="B1019" t="s">
        <v>10</v>
      </c>
      <c r="C1019">
        <v>1.9515999999999999E-3</v>
      </c>
      <c r="D1019">
        <v>9.6649799999999994E-2</v>
      </c>
      <c r="E1019">
        <v>2.1139599999999998E-3</v>
      </c>
      <c r="F1019">
        <v>2.95553E-2</v>
      </c>
      <c r="G1019">
        <v>1.27469E-3</v>
      </c>
    </row>
    <row r="1020" spans="1:7" x14ac:dyDescent="0.25">
      <c r="A1020" t="s">
        <v>1285</v>
      </c>
      <c r="B1020" t="s">
        <v>1281</v>
      </c>
      <c r="C1020">
        <v>42</v>
      </c>
      <c r="D1020">
        <v>49</v>
      </c>
      <c r="E1020">
        <v>39</v>
      </c>
      <c r="F1020">
        <v>52</v>
      </c>
      <c r="G1020">
        <v>32</v>
      </c>
    </row>
    <row r="1021" spans="1:7" x14ac:dyDescent="0.25">
      <c r="A1021" t="s">
        <v>1286</v>
      </c>
      <c r="B1021" t="s">
        <v>7</v>
      </c>
      <c r="C1021">
        <v>255</v>
      </c>
      <c r="D1021">
        <v>15150</v>
      </c>
      <c r="E1021">
        <v>244</v>
      </c>
      <c r="F1021">
        <v>18024</v>
      </c>
      <c r="G1021">
        <v>370</v>
      </c>
    </row>
    <row r="1022" spans="1:7" x14ac:dyDescent="0.25">
      <c r="A1022" t="s">
        <v>1286</v>
      </c>
      <c r="B1022" t="s">
        <v>8</v>
      </c>
      <c r="C1022">
        <v>611</v>
      </c>
      <c r="D1022">
        <v>36189</v>
      </c>
      <c r="E1022">
        <v>1009</v>
      </c>
      <c r="F1022">
        <v>30296</v>
      </c>
      <c r="G1022">
        <v>1331</v>
      </c>
    </row>
    <row r="1023" spans="1:7" x14ac:dyDescent="0.25">
      <c r="A1023" t="s">
        <v>1286</v>
      </c>
      <c r="B1023" t="s">
        <v>9</v>
      </c>
      <c r="C1023">
        <v>550.79113800000005</v>
      </c>
      <c r="D1023">
        <v>629.13330099999996</v>
      </c>
      <c r="E1023">
        <v>525.05731200000002</v>
      </c>
      <c r="F1023">
        <v>561.20678699999996</v>
      </c>
      <c r="G1023">
        <v>534.65545699999996</v>
      </c>
    </row>
    <row r="1024" spans="1:7" x14ac:dyDescent="0.25">
      <c r="A1024" t="s">
        <v>1286</v>
      </c>
      <c r="B1024" t="s">
        <v>10</v>
      </c>
      <c r="C1024">
        <v>4.68835E-3</v>
      </c>
      <c r="D1024">
        <v>0.62006399999999995</v>
      </c>
      <c r="E1024">
        <v>6.6465099999999996E-3</v>
      </c>
      <c r="F1024">
        <v>0.450741</v>
      </c>
      <c r="G1024">
        <v>7.8859399999999993E-3</v>
      </c>
    </row>
    <row r="1025" spans="1:7" x14ac:dyDescent="0.25">
      <c r="A1025" t="s">
        <v>1286</v>
      </c>
      <c r="B1025" t="s">
        <v>1281</v>
      </c>
      <c r="C1025">
        <v>32</v>
      </c>
      <c r="D1025">
        <v>42</v>
      </c>
      <c r="E1025">
        <v>28</v>
      </c>
      <c r="F1025">
        <v>40</v>
      </c>
      <c r="G1025">
        <v>32</v>
      </c>
    </row>
    <row r="1026" spans="1:7" x14ac:dyDescent="0.25">
      <c r="A1026" t="s">
        <v>868</v>
      </c>
    </row>
    <row r="1027" spans="1:7" x14ac:dyDescent="0.25">
      <c r="C1027" t="s">
        <v>869</v>
      </c>
      <c r="D1027" t="s">
        <v>870</v>
      </c>
      <c r="E1027" t="s">
        <v>871</v>
      </c>
      <c r="F1027" t="s">
        <v>872</v>
      </c>
      <c r="G1027" t="s">
        <v>873</v>
      </c>
    </row>
    <row r="1028" spans="1:7" x14ac:dyDescent="0.25">
      <c r="A1028" t="s">
        <v>1278</v>
      </c>
      <c r="B1028" t="s">
        <v>7</v>
      </c>
      <c r="C1028">
        <v>560</v>
      </c>
      <c r="D1028">
        <v>76</v>
      </c>
      <c r="E1028">
        <v>3937</v>
      </c>
      <c r="F1028">
        <v>121</v>
      </c>
      <c r="G1028">
        <v>273</v>
      </c>
    </row>
    <row r="1029" spans="1:7" x14ac:dyDescent="0.25">
      <c r="A1029" t="s">
        <v>1278</v>
      </c>
      <c r="B1029" t="s">
        <v>8</v>
      </c>
      <c r="C1029">
        <v>971</v>
      </c>
      <c r="D1029">
        <v>404</v>
      </c>
      <c r="E1029">
        <v>5644</v>
      </c>
      <c r="F1029">
        <v>407</v>
      </c>
      <c r="G1029">
        <v>568</v>
      </c>
    </row>
    <row r="1030" spans="1:7" x14ac:dyDescent="0.25">
      <c r="A1030" t="s">
        <v>1278</v>
      </c>
      <c r="B1030" t="s">
        <v>9</v>
      </c>
      <c r="C1030">
        <v>492.07385299999999</v>
      </c>
      <c r="D1030">
        <v>447.65527300000002</v>
      </c>
      <c r="E1030">
        <v>453.71991000000003</v>
      </c>
      <c r="F1030">
        <v>502.54650900000001</v>
      </c>
      <c r="G1030">
        <v>534.34442100000001</v>
      </c>
    </row>
    <row r="1031" spans="1:7" x14ac:dyDescent="0.25">
      <c r="A1031" t="s">
        <v>1278</v>
      </c>
      <c r="B1031" t="s">
        <v>10</v>
      </c>
      <c r="C1031">
        <v>4.0110299999999996E-3</v>
      </c>
      <c r="D1031">
        <v>9.0405100000000001E-4</v>
      </c>
      <c r="E1031">
        <v>3.2939799999999998E-2</v>
      </c>
      <c r="F1031">
        <v>1.0262299999999999E-3</v>
      </c>
      <c r="G1031">
        <v>2.0151499999999998E-3</v>
      </c>
    </row>
    <row r="1032" spans="1:7" x14ac:dyDescent="0.25">
      <c r="A1032" t="s">
        <v>1278</v>
      </c>
      <c r="B1032" t="s">
        <v>1281</v>
      </c>
      <c r="C1032">
        <v>52</v>
      </c>
      <c r="D1032">
        <v>39</v>
      </c>
      <c r="E1032">
        <v>84</v>
      </c>
      <c r="F1032">
        <v>52</v>
      </c>
      <c r="G1032">
        <v>84</v>
      </c>
    </row>
    <row r="1033" spans="1:7" x14ac:dyDescent="0.25">
      <c r="A1033" t="s">
        <v>1279</v>
      </c>
      <c r="B1033" t="s">
        <v>7</v>
      </c>
      <c r="C1033">
        <v>375</v>
      </c>
      <c r="D1033">
        <v>42</v>
      </c>
      <c r="E1033">
        <v>5037</v>
      </c>
      <c r="F1033">
        <v>57</v>
      </c>
      <c r="G1033">
        <v>136</v>
      </c>
    </row>
    <row r="1034" spans="1:7" x14ac:dyDescent="0.25">
      <c r="A1034" t="s">
        <v>1279</v>
      </c>
      <c r="B1034" t="s">
        <v>8</v>
      </c>
      <c r="C1034">
        <v>698</v>
      </c>
      <c r="D1034">
        <v>502</v>
      </c>
      <c r="E1034">
        <v>9260</v>
      </c>
      <c r="F1034">
        <v>372</v>
      </c>
      <c r="G1034">
        <v>474</v>
      </c>
    </row>
    <row r="1035" spans="1:7" x14ac:dyDescent="0.25">
      <c r="A1035" t="s">
        <v>1279</v>
      </c>
      <c r="B1035" t="s">
        <v>9</v>
      </c>
      <c r="C1035">
        <v>490.91119400000002</v>
      </c>
      <c r="D1035">
        <v>446.907196</v>
      </c>
      <c r="E1035">
        <v>450.08078</v>
      </c>
      <c r="F1035">
        <v>500.79940800000003</v>
      </c>
      <c r="G1035">
        <v>545.76171899999997</v>
      </c>
    </row>
    <row r="1036" spans="1:7" x14ac:dyDescent="0.25">
      <c r="A1036" t="s">
        <v>1279</v>
      </c>
      <c r="B1036" t="s">
        <v>10</v>
      </c>
      <c r="C1036">
        <v>4.9183600000000001E-3</v>
      </c>
      <c r="D1036">
        <v>9.3603100000000004E-4</v>
      </c>
      <c r="E1036">
        <v>9.0613700000000005E-2</v>
      </c>
      <c r="F1036">
        <v>8.6304999999999997E-4</v>
      </c>
      <c r="G1036">
        <v>1.90445E-3</v>
      </c>
    </row>
    <row r="1037" spans="1:7" x14ac:dyDescent="0.25">
      <c r="A1037" t="s">
        <v>1279</v>
      </c>
      <c r="B1037" t="s">
        <v>1281</v>
      </c>
      <c r="C1037">
        <v>36</v>
      </c>
      <c r="D1037">
        <v>16</v>
      </c>
      <c r="E1037">
        <v>38</v>
      </c>
      <c r="F1037">
        <v>31</v>
      </c>
      <c r="G1037">
        <v>45</v>
      </c>
    </row>
    <row r="1038" spans="1:7" x14ac:dyDescent="0.25">
      <c r="A1038" t="s">
        <v>1280</v>
      </c>
      <c r="B1038" t="s">
        <v>7</v>
      </c>
      <c r="C1038">
        <v>138</v>
      </c>
      <c r="D1038">
        <v>23</v>
      </c>
      <c r="E1038" t="s">
        <v>42</v>
      </c>
      <c r="F1038">
        <v>34</v>
      </c>
      <c r="G1038">
        <v>88</v>
      </c>
    </row>
    <row r="1039" spans="1:7" x14ac:dyDescent="0.25">
      <c r="A1039" t="s">
        <v>1280</v>
      </c>
      <c r="B1039" t="s">
        <v>8</v>
      </c>
      <c r="C1039">
        <v>392</v>
      </c>
      <c r="D1039">
        <v>531</v>
      </c>
      <c r="E1039" t="s">
        <v>42</v>
      </c>
      <c r="F1039">
        <v>334</v>
      </c>
      <c r="G1039">
        <v>575</v>
      </c>
    </row>
    <row r="1040" spans="1:7" x14ac:dyDescent="0.25">
      <c r="A1040" t="s">
        <v>1280</v>
      </c>
      <c r="B1040" t="s">
        <v>9</v>
      </c>
      <c r="C1040">
        <v>526.15747099999999</v>
      </c>
      <c r="D1040">
        <v>446.61819500000001</v>
      </c>
      <c r="E1040" t="s">
        <v>42</v>
      </c>
      <c r="F1040">
        <v>504.56781000000001</v>
      </c>
      <c r="G1040">
        <v>593.46765100000005</v>
      </c>
    </row>
    <row r="1041" spans="1:7" x14ac:dyDescent="0.25">
      <c r="A1041" t="s">
        <v>1280</v>
      </c>
      <c r="B1041" t="s">
        <v>10</v>
      </c>
      <c r="C1041">
        <v>3.2209600000000001E-3</v>
      </c>
      <c r="D1041">
        <v>9.0610099999999998E-4</v>
      </c>
      <c r="E1041" t="s">
        <v>42</v>
      </c>
      <c r="F1041">
        <v>9.6924100000000003E-4</v>
      </c>
      <c r="G1041">
        <v>2.6018600000000001E-3</v>
      </c>
    </row>
    <row r="1042" spans="1:7" x14ac:dyDescent="0.25">
      <c r="A1042" t="s">
        <v>1280</v>
      </c>
      <c r="B1042" t="s">
        <v>1281</v>
      </c>
      <c r="C1042">
        <v>22</v>
      </c>
      <c r="D1042">
        <v>5</v>
      </c>
      <c r="E1042" t="s">
        <v>42</v>
      </c>
      <c r="F1042">
        <v>25</v>
      </c>
      <c r="G1042">
        <v>23</v>
      </c>
    </row>
    <row r="1043" spans="1:7" x14ac:dyDescent="0.25">
      <c r="A1043" t="s">
        <v>1284</v>
      </c>
      <c r="B1043" t="s">
        <v>7</v>
      </c>
      <c r="C1043">
        <v>130</v>
      </c>
      <c r="D1043">
        <v>23</v>
      </c>
      <c r="E1043">
        <v>42258</v>
      </c>
      <c r="F1043">
        <v>34</v>
      </c>
      <c r="G1043">
        <v>86</v>
      </c>
    </row>
    <row r="1044" spans="1:7" x14ac:dyDescent="0.25">
      <c r="A1044" t="s">
        <v>1284</v>
      </c>
      <c r="B1044" t="s">
        <v>8</v>
      </c>
      <c r="C1044">
        <v>462</v>
      </c>
      <c r="D1044">
        <v>531</v>
      </c>
      <c r="E1044">
        <v>79540</v>
      </c>
      <c r="F1044">
        <v>334</v>
      </c>
      <c r="G1044">
        <v>545</v>
      </c>
    </row>
    <row r="1045" spans="1:7" x14ac:dyDescent="0.25">
      <c r="A1045" t="s">
        <v>1284</v>
      </c>
      <c r="B1045" t="s">
        <v>9</v>
      </c>
      <c r="C1045">
        <v>523.48541299999999</v>
      </c>
      <c r="D1045">
        <v>446.61819500000001</v>
      </c>
      <c r="E1045">
        <v>449.78015099999999</v>
      </c>
      <c r="F1045">
        <v>504.56781000000001</v>
      </c>
      <c r="G1045">
        <v>582.40417500000001</v>
      </c>
    </row>
    <row r="1046" spans="1:7" x14ac:dyDescent="0.25">
      <c r="A1046" t="s">
        <v>1284</v>
      </c>
      <c r="B1046" t="s">
        <v>10</v>
      </c>
      <c r="C1046">
        <v>3.8749100000000001E-3</v>
      </c>
      <c r="D1046">
        <v>8.8150100000000003E-4</v>
      </c>
      <c r="E1046">
        <v>2.83108</v>
      </c>
      <c r="F1046">
        <v>1.0217200000000001E-3</v>
      </c>
      <c r="G1046">
        <v>5.4493099999999997E-3</v>
      </c>
    </row>
    <row r="1047" spans="1:7" x14ac:dyDescent="0.25">
      <c r="A1047" t="s">
        <v>1284</v>
      </c>
      <c r="B1047" t="s">
        <v>1281</v>
      </c>
      <c r="C1047">
        <v>26</v>
      </c>
      <c r="D1047">
        <v>5</v>
      </c>
      <c r="E1047">
        <v>24</v>
      </c>
      <c r="F1047">
        <v>25</v>
      </c>
      <c r="G1047">
        <v>26</v>
      </c>
    </row>
    <row r="1048" spans="1:7" x14ac:dyDescent="0.25">
      <c r="A1048" t="s">
        <v>1285</v>
      </c>
      <c r="B1048" t="s">
        <v>7</v>
      </c>
      <c r="C1048">
        <v>768</v>
      </c>
      <c r="D1048">
        <v>42</v>
      </c>
      <c r="E1048">
        <v>5816</v>
      </c>
      <c r="F1048">
        <v>63</v>
      </c>
      <c r="G1048">
        <v>160</v>
      </c>
    </row>
    <row r="1049" spans="1:7" x14ac:dyDescent="0.25">
      <c r="A1049" t="s">
        <v>1285</v>
      </c>
      <c r="B1049" t="s">
        <v>8</v>
      </c>
      <c r="C1049">
        <v>1109</v>
      </c>
      <c r="D1049">
        <v>502</v>
      </c>
      <c r="E1049">
        <v>10228</v>
      </c>
      <c r="F1049">
        <v>382</v>
      </c>
      <c r="G1049">
        <v>471</v>
      </c>
    </row>
    <row r="1050" spans="1:7" x14ac:dyDescent="0.25">
      <c r="A1050" t="s">
        <v>1285</v>
      </c>
      <c r="B1050" t="s">
        <v>9</v>
      </c>
      <c r="C1050">
        <v>490.91119400000002</v>
      </c>
      <c r="D1050">
        <v>446.907196</v>
      </c>
      <c r="E1050">
        <v>449.458527</v>
      </c>
      <c r="F1050">
        <v>501.39764400000001</v>
      </c>
      <c r="G1050">
        <v>535.05682400000001</v>
      </c>
    </row>
    <row r="1051" spans="1:7" x14ac:dyDescent="0.25">
      <c r="A1051" t="s">
        <v>1285</v>
      </c>
      <c r="B1051" t="s">
        <v>10</v>
      </c>
      <c r="C1051">
        <v>9.9720299999999998E-3</v>
      </c>
      <c r="D1051">
        <v>9.1143099999999998E-4</v>
      </c>
      <c r="E1051">
        <v>0.10875600000000001</v>
      </c>
      <c r="F1051">
        <v>9.2045099999999997E-4</v>
      </c>
      <c r="G1051">
        <v>2.06968E-3</v>
      </c>
    </row>
    <row r="1052" spans="1:7" x14ac:dyDescent="0.25">
      <c r="A1052" t="s">
        <v>1285</v>
      </c>
      <c r="B1052" t="s">
        <v>1281</v>
      </c>
      <c r="C1052">
        <v>36</v>
      </c>
      <c r="D1052">
        <v>16</v>
      </c>
      <c r="E1052">
        <v>38</v>
      </c>
      <c r="F1052">
        <v>32</v>
      </c>
      <c r="G1052">
        <v>48</v>
      </c>
    </row>
    <row r="1053" spans="1:7" x14ac:dyDescent="0.25">
      <c r="A1053" t="s">
        <v>1286</v>
      </c>
      <c r="B1053" t="s">
        <v>7</v>
      </c>
      <c r="C1053">
        <v>189</v>
      </c>
      <c r="D1053">
        <v>23</v>
      </c>
      <c r="E1053">
        <v>20205</v>
      </c>
      <c r="F1053">
        <v>34</v>
      </c>
      <c r="G1053">
        <v>90</v>
      </c>
    </row>
    <row r="1054" spans="1:7" x14ac:dyDescent="0.25">
      <c r="A1054" t="s">
        <v>1286</v>
      </c>
      <c r="B1054" t="s">
        <v>8</v>
      </c>
      <c r="C1054">
        <v>536</v>
      </c>
      <c r="D1054">
        <v>531</v>
      </c>
      <c r="E1054">
        <v>45171</v>
      </c>
      <c r="F1054">
        <v>334</v>
      </c>
      <c r="G1054">
        <v>549</v>
      </c>
    </row>
    <row r="1055" spans="1:7" x14ac:dyDescent="0.25">
      <c r="A1055" t="s">
        <v>1286</v>
      </c>
      <c r="B1055" t="s">
        <v>9</v>
      </c>
      <c r="C1055">
        <v>523.48541299999999</v>
      </c>
      <c r="D1055">
        <v>446.61819500000001</v>
      </c>
      <c r="E1055">
        <v>453.96048000000002</v>
      </c>
      <c r="F1055">
        <v>504.56781000000001</v>
      </c>
      <c r="G1055">
        <v>582.40417500000001</v>
      </c>
    </row>
    <row r="1056" spans="1:7" x14ac:dyDescent="0.25">
      <c r="A1056" t="s">
        <v>1286</v>
      </c>
      <c r="B1056" t="s">
        <v>10</v>
      </c>
      <c r="C1056">
        <v>4.6457099999999999E-3</v>
      </c>
      <c r="D1056">
        <v>8.6633000000000001E-4</v>
      </c>
      <c r="E1056">
        <v>1.01057</v>
      </c>
      <c r="F1056">
        <v>1.00942E-3</v>
      </c>
      <c r="G1056">
        <v>2.9733200000000002E-3</v>
      </c>
    </row>
    <row r="1057" spans="1:7" x14ac:dyDescent="0.25">
      <c r="A1057" t="s">
        <v>1286</v>
      </c>
      <c r="B1057" t="s">
        <v>1281</v>
      </c>
      <c r="C1057">
        <v>26</v>
      </c>
      <c r="D1057">
        <v>5</v>
      </c>
      <c r="E1057">
        <v>27</v>
      </c>
      <c r="F1057">
        <v>25</v>
      </c>
      <c r="G1057">
        <v>26</v>
      </c>
    </row>
    <row r="1058" spans="1:7" x14ac:dyDescent="0.25">
      <c r="A1058" t="s">
        <v>874</v>
      </c>
    </row>
    <row r="1059" spans="1:7" x14ac:dyDescent="0.25">
      <c r="C1059" t="s">
        <v>875</v>
      </c>
      <c r="D1059" t="s">
        <v>876</v>
      </c>
      <c r="E1059" t="s">
        <v>877</v>
      </c>
      <c r="F1059" t="s">
        <v>878</v>
      </c>
      <c r="G1059" t="s">
        <v>879</v>
      </c>
    </row>
    <row r="1060" spans="1:7" x14ac:dyDescent="0.25">
      <c r="A1060" t="s">
        <v>1278</v>
      </c>
      <c r="B1060" t="s">
        <v>7</v>
      </c>
      <c r="C1060">
        <v>161</v>
      </c>
      <c r="D1060">
        <v>4283</v>
      </c>
      <c r="E1060">
        <v>220</v>
      </c>
      <c r="F1060">
        <v>97</v>
      </c>
      <c r="G1060">
        <v>184</v>
      </c>
    </row>
    <row r="1061" spans="1:7" x14ac:dyDescent="0.25">
      <c r="A1061" t="s">
        <v>1278</v>
      </c>
      <c r="B1061" t="s">
        <v>8</v>
      </c>
      <c r="C1061">
        <v>461</v>
      </c>
      <c r="D1061">
        <v>5151</v>
      </c>
      <c r="E1061">
        <v>562</v>
      </c>
      <c r="F1061">
        <v>401</v>
      </c>
      <c r="G1061">
        <v>497</v>
      </c>
    </row>
    <row r="1062" spans="1:7" x14ac:dyDescent="0.25">
      <c r="A1062" t="s">
        <v>1278</v>
      </c>
      <c r="B1062" t="s">
        <v>9</v>
      </c>
      <c r="C1062">
        <v>499.87368800000002</v>
      </c>
      <c r="D1062">
        <v>546.98065199999996</v>
      </c>
      <c r="E1062">
        <v>503.17602499999998</v>
      </c>
      <c r="F1062">
        <v>497.41699199999999</v>
      </c>
      <c r="G1062">
        <v>497.907196</v>
      </c>
    </row>
    <row r="1063" spans="1:7" x14ac:dyDescent="0.25">
      <c r="A1063" t="s">
        <v>1278</v>
      </c>
      <c r="B1063" t="s">
        <v>10</v>
      </c>
      <c r="C1063">
        <v>1.32102E-3</v>
      </c>
      <c r="D1063">
        <v>3.4278099999999999E-2</v>
      </c>
      <c r="E1063">
        <v>1.7384E-3</v>
      </c>
      <c r="F1063">
        <v>1.0455E-3</v>
      </c>
      <c r="G1063">
        <v>1.6797699999999999E-3</v>
      </c>
    </row>
    <row r="1064" spans="1:7" x14ac:dyDescent="0.25">
      <c r="A1064" t="s">
        <v>1278</v>
      </c>
      <c r="B1064" t="s">
        <v>1281</v>
      </c>
      <c r="C1064">
        <v>73</v>
      </c>
      <c r="D1064">
        <v>82</v>
      </c>
      <c r="E1064">
        <v>73</v>
      </c>
      <c r="F1064">
        <v>69</v>
      </c>
      <c r="G1064">
        <v>66</v>
      </c>
    </row>
    <row r="1065" spans="1:7" x14ac:dyDescent="0.25">
      <c r="A1065" t="s">
        <v>1279</v>
      </c>
      <c r="B1065" t="s">
        <v>7</v>
      </c>
      <c r="C1065">
        <v>107</v>
      </c>
      <c r="D1065">
        <v>895</v>
      </c>
      <c r="E1065">
        <v>67</v>
      </c>
      <c r="F1065">
        <v>73</v>
      </c>
      <c r="G1065">
        <v>67</v>
      </c>
    </row>
    <row r="1066" spans="1:7" x14ac:dyDescent="0.25">
      <c r="A1066" t="s">
        <v>1279</v>
      </c>
      <c r="B1066" t="s">
        <v>8</v>
      </c>
      <c r="C1066">
        <v>396</v>
      </c>
      <c r="D1066">
        <v>1656</v>
      </c>
      <c r="E1066">
        <v>382</v>
      </c>
      <c r="F1066">
        <v>391</v>
      </c>
      <c r="G1066">
        <v>363</v>
      </c>
    </row>
    <row r="1067" spans="1:7" x14ac:dyDescent="0.25">
      <c r="A1067" t="s">
        <v>1279</v>
      </c>
      <c r="B1067" t="s">
        <v>9</v>
      </c>
      <c r="C1067">
        <v>482.41052200000001</v>
      </c>
      <c r="D1067">
        <v>529.36132799999996</v>
      </c>
      <c r="E1067">
        <v>481.04534899999999</v>
      </c>
      <c r="F1067">
        <v>510.04547100000002</v>
      </c>
      <c r="G1067">
        <v>495.31420900000001</v>
      </c>
    </row>
    <row r="1068" spans="1:7" x14ac:dyDescent="0.25">
      <c r="A1068" t="s">
        <v>1279</v>
      </c>
      <c r="B1068" t="s">
        <v>10</v>
      </c>
      <c r="C1068">
        <v>1.50757E-3</v>
      </c>
      <c r="D1068">
        <v>1.1103200000000001E-2</v>
      </c>
      <c r="E1068">
        <v>1.0836299999999999E-3</v>
      </c>
      <c r="F1068">
        <v>1.2176999999999999E-3</v>
      </c>
      <c r="G1068">
        <v>1.12258E-3</v>
      </c>
    </row>
    <row r="1069" spans="1:7" x14ac:dyDescent="0.25">
      <c r="A1069" t="s">
        <v>1279</v>
      </c>
      <c r="B1069" t="s">
        <v>1281</v>
      </c>
      <c r="C1069">
        <v>34</v>
      </c>
      <c r="D1069">
        <v>37</v>
      </c>
      <c r="E1069">
        <v>38</v>
      </c>
      <c r="F1069">
        <v>31</v>
      </c>
      <c r="G1069">
        <v>35</v>
      </c>
    </row>
    <row r="1070" spans="1:7" x14ac:dyDescent="0.25">
      <c r="A1070" t="s">
        <v>1280</v>
      </c>
      <c r="B1070" t="s">
        <v>7</v>
      </c>
      <c r="C1070">
        <v>62</v>
      </c>
      <c r="D1070">
        <v>191</v>
      </c>
      <c r="E1070">
        <v>1734</v>
      </c>
      <c r="F1070">
        <v>71</v>
      </c>
      <c r="G1070">
        <v>2645</v>
      </c>
    </row>
    <row r="1071" spans="1:7" x14ac:dyDescent="0.25">
      <c r="A1071" t="s">
        <v>1280</v>
      </c>
      <c r="B1071" t="s">
        <v>8</v>
      </c>
      <c r="C1071">
        <v>261</v>
      </c>
      <c r="D1071">
        <v>552</v>
      </c>
      <c r="E1071">
        <v>4320</v>
      </c>
      <c r="F1071">
        <v>463</v>
      </c>
      <c r="G1071">
        <v>7442</v>
      </c>
    </row>
    <row r="1072" spans="1:7" x14ac:dyDescent="0.25">
      <c r="A1072" t="s">
        <v>1280</v>
      </c>
      <c r="B1072" t="s">
        <v>9</v>
      </c>
      <c r="C1072">
        <v>493.47363300000001</v>
      </c>
      <c r="D1072">
        <v>548.74676499999998</v>
      </c>
      <c r="E1072">
        <v>452.76342799999998</v>
      </c>
      <c r="F1072">
        <v>506.01092499999999</v>
      </c>
      <c r="G1072">
        <v>502.13226300000002</v>
      </c>
    </row>
    <row r="1073" spans="1:7" x14ac:dyDescent="0.25">
      <c r="A1073" t="s">
        <v>1280</v>
      </c>
      <c r="B1073" t="s">
        <v>10</v>
      </c>
      <c r="C1073">
        <v>2.4288399999999998E-3</v>
      </c>
      <c r="D1073">
        <v>4.2213600000000004E-3</v>
      </c>
      <c r="E1073">
        <v>3.5663500000000001E-2</v>
      </c>
      <c r="F1073">
        <v>1.9536499999999999E-3</v>
      </c>
      <c r="G1073">
        <v>7.8251399999999999E-2</v>
      </c>
    </row>
    <row r="1074" spans="1:7" x14ac:dyDescent="0.25">
      <c r="A1074" t="s">
        <v>1280</v>
      </c>
      <c r="B1074" t="s">
        <v>1281</v>
      </c>
      <c r="C1074">
        <v>25</v>
      </c>
      <c r="D1074">
        <v>26</v>
      </c>
      <c r="E1074">
        <v>22</v>
      </c>
      <c r="F1074">
        <v>21</v>
      </c>
      <c r="G1074">
        <v>24</v>
      </c>
    </row>
    <row r="1075" spans="1:7" x14ac:dyDescent="0.25">
      <c r="A1075" t="s">
        <v>1284</v>
      </c>
      <c r="B1075" t="s">
        <v>7</v>
      </c>
      <c r="C1075">
        <v>64</v>
      </c>
      <c r="D1075">
        <v>300</v>
      </c>
      <c r="E1075">
        <v>146</v>
      </c>
      <c r="F1075">
        <v>95</v>
      </c>
      <c r="G1075">
        <v>1434</v>
      </c>
    </row>
    <row r="1076" spans="1:7" x14ac:dyDescent="0.25">
      <c r="A1076" t="s">
        <v>1284</v>
      </c>
      <c r="B1076" t="s">
        <v>8</v>
      </c>
      <c r="C1076">
        <v>469</v>
      </c>
      <c r="D1076">
        <v>665</v>
      </c>
      <c r="E1076">
        <v>960</v>
      </c>
      <c r="F1076">
        <v>484</v>
      </c>
      <c r="G1076">
        <v>4890</v>
      </c>
    </row>
    <row r="1077" spans="1:7" x14ac:dyDescent="0.25">
      <c r="A1077" t="s">
        <v>1284</v>
      </c>
      <c r="B1077" t="s">
        <v>9</v>
      </c>
      <c r="C1077">
        <v>503.70022599999999</v>
      </c>
      <c r="D1077">
        <v>547.29174799999998</v>
      </c>
      <c r="E1077">
        <v>489.783142</v>
      </c>
      <c r="F1077">
        <v>506.75439499999999</v>
      </c>
      <c r="G1077">
        <v>495.984375</v>
      </c>
    </row>
    <row r="1078" spans="1:7" x14ac:dyDescent="0.25">
      <c r="A1078" t="s">
        <v>1284</v>
      </c>
      <c r="B1078" t="s">
        <v>10</v>
      </c>
      <c r="C1078">
        <v>1.9704599999999998E-3</v>
      </c>
      <c r="D1078">
        <v>6.8625800000000001E-3</v>
      </c>
      <c r="E1078">
        <v>5.1680500000000004E-3</v>
      </c>
      <c r="F1078">
        <v>2.8011199999999998E-3</v>
      </c>
      <c r="G1078">
        <v>4.4472699999999997E-2</v>
      </c>
    </row>
    <row r="1079" spans="1:7" x14ac:dyDescent="0.25">
      <c r="A1079" t="s">
        <v>1284</v>
      </c>
      <c r="B1079" t="s">
        <v>1281</v>
      </c>
      <c r="C1079">
        <v>21</v>
      </c>
      <c r="D1079">
        <v>29</v>
      </c>
      <c r="E1079">
        <v>25</v>
      </c>
      <c r="F1079">
        <v>24</v>
      </c>
      <c r="G1079">
        <v>27</v>
      </c>
    </row>
    <row r="1080" spans="1:7" x14ac:dyDescent="0.25">
      <c r="A1080" t="s">
        <v>1285</v>
      </c>
      <c r="B1080" t="s">
        <v>7</v>
      </c>
      <c r="C1080">
        <v>107</v>
      </c>
      <c r="D1080">
        <v>2248</v>
      </c>
      <c r="E1080">
        <v>81</v>
      </c>
      <c r="F1080">
        <v>84</v>
      </c>
      <c r="G1080">
        <v>65</v>
      </c>
    </row>
    <row r="1081" spans="1:7" x14ac:dyDescent="0.25">
      <c r="A1081" t="s">
        <v>1285</v>
      </c>
      <c r="B1081" t="s">
        <v>8</v>
      </c>
      <c r="C1081">
        <v>392</v>
      </c>
      <c r="D1081">
        <v>3215</v>
      </c>
      <c r="E1081">
        <v>409</v>
      </c>
      <c r="F1081">
        <v>405</v>
      </c>
      <c r="G1081">
        <v>363</v>
      </c>
    </row>
    <row r="1082" spans="1:7" x14ac:dyDescent="0.25">
      <c r="A1082" t="s">
        <v>1285</v>
      </c>
      <c r="B1082" t="s">
        <v>9</v>
      </c>
      <c r="C1082">
        <v>504.30328400000002</v>
      </c>
      <c r="D1082">
        <v>542.11889599999995</v>
      </c>
      <c r="E1082">
        <v>481.16708399999999</v>
      </c>
      <c r="F1082">
        <v>510.09017899999998</v>
      </c>
      <c r="G1082">
        <v>495.53955100000002</v>
      </c>
    </row>
    <row r="1083" spans="1:7" x14ac:dyDescent="0.25">
      <c r="A1083" t="s">
        <v>1285</v>
      </c>
      <c r="B1083" t="s">
        <v>10</v>
      </c>
      <c r="C1083">
        <v>1.5489799999999999E-3</v>
      </c>
      <c r="D1083">
        <v>3.2296900000000003E-2</v>
      </c>
      <c r="E1083">
        <v>1.2185200000000001E-3</v>
      </c>
      <c r="F1083">
        <v>1.76136E-3</v>
      </c>
      <c r="G1083">
        <v>1.1020800000000001E-3</v>
      </c>
    </row>
    <row r="1084" spans="1:7" x14ac:dyDescent="0.25">
      <c r="A1084" t="s">
        <v>1285</v>
      </c>
      <c r="B1084" t="s">
        <v>1281</v>
      </c>
      <c r="C1084">
        <v>44</v>
      </c>
      <c r="D1084">
        <v>46</v>
      </c>
      <c r="E1084">
        <v>41</v>
      </c>
      <c r="F1084">
        <v>32</v>
      </c>
      <c r="G1084">
        <v>36</v>
      </c>
    </row>
    <row r="1085" spans="1:7" x14ac:dyDescent="0.25">
      <c r="A1085" t="s">
        <v>1286</v>
      </c>
      <c r="B1085" t="s">
        <v>7</v>
      </c>
      <c r="C1085">
        <v>1336</v>
      </c>
      <c r="D1085">
        <v>1069</v>
      </c>
      <c r="E1085">
        <v>103</v>
      </c>
      <c r="F1085">
        <v>149</v>
      </c>
      <c r="G1085">
        <v>727</v>
      </c>
    </row>
    <row r="1086" spans="1:7" x14ac:dyDescent="0.25">
      <c r="A1086" t="s">
        <v>1286</v>
      </c>
      <c r="B1086" t="s">
        <v>8</v>
      </c>
      <c r="C1086">
        <v>6932</v>
      </c>
      <c r="D1086">
        <v>1973</v>
      </c>
      <c r="E1086">
        <v>547</v>
      </c>
      <c r="F1086">
        <v>608</v>
      </c>
      <c r="G1086">
        <v>3386</v>
      </c>
    </row>
    <row r="1087" spans="1:7" x14ac:dyDescent="0.25">
      <c r="A1087" t="s">
        <v>1286</v>
      </c>
      <c r="B1087" t="s">
        <v>9</v>
      </c>
      <c r="C1087">
        <v>515.63934300000005</v>
      </c>
      <c r="D1087">
        <v>595.32305899999994</v>
      </c>
      <c r="E1087">
        <v>462.82028200000002</v>
      </c>
      <c r="F1087">
        <v>511.40493800000002</v>
      </c>
      <c r="G1087">
        <v>508.07150300000001</v>
      </c>
    </row>
    <row r="1088" spans="1:7" x14ac:dyDescent="0.25">
      <c r="A1088" t="s">
        <v>1286</v>
      </c>
      <c r="B1088" t="s">
        <v>10</v>
      </c>
      <c r="C1088">
        <v>4.1460900000000002E-2</v>
      </c>
      <c r="D1088">
        <v>2.6667199999999999E-2</v>
      </c>
      <c r="E1088">
        <v>2.6625400000000001E-3</v>
      </c>
      <c r="F1088">
        <v>4.1656000000000002E-3</v>
      </c>
      <c r="G1088">
        <v>2.4149400000000001E-2</v>
      </c>
    </row>
    <row r="1089" spans="1:7" x14ac:dyDescent="0.25">
      <c r="A1089" t="s">
        <v>1286</v>
      </c>
      <c r="B1089" t="s">
        <v>1281</v>
      </c>
      <c r="C1089">
        <v>33</v>
      </c>
      <c r="D1089">
        <v>44</v>
      </c>
      <c r="E1089">
        <v>27</v>
      </c>
      <c r="F1089">
        <v>26</v>
      </c>
      <c r="G1089">
        <v>31</v>
      </c>
    </row>
    <row r="1090" spans="1:7" x14ac:dyDescent="0.25">
      <c r="A1090" t="s">
        <v>880</v>
      </c>
    </row>
    <row r="1091" spans="1:7" x14ac:dyDescent="0.25">
      <c r="C1091" t="s">
        <v>881</v>
      </c>
      <c r="D1091" t="s">
        <v>882</v>
      </c>
      <c r="E1091" t="s">
        <v>883</v>
      </c>
      <c r="F1091" t="s">
        <v>884</v>
      </c>
      <c r="G1091" t="s">
        <v>885</v>
      </c>
    </row>
    <row r="1092" spans="1:7" x14ac:dyDescent="0.25">
      <c r="A1092" t="s">
        <v>1278</v>
      </c>
      <c r="B1092" t="s">
        <v>7</v>
      </c>
      <c r="C1092">
        <v>1723</v>
      </c>
      <c r="D1092">
        <v>125</v>
      </c>
      <c r="E1092">
        <v>11075</v>
      </c>
      <c r="F1092">
        <v>275</v>
      </c>
      <c r="G1092">
        <v>1375</v>
      </c>
    </row>
    <row r="1093" spans="1:7" x14ac:dyDescent="0.25">
      <c r="A1093" t="s">
        <v>1278</v>
      </c>
      <c r="B1093" t="s">
        <v>8</v>
      </c>
      <c r="C1093">
        <v>2462</v>
      </c>
      <c r="D1093">
        <v>420</v>
      </c>
      <c r="E1093">
        <v>13061</v>
      </c>
      <c r="F1093">
        <v>605</v>
      </c>
      <c r="G1093">
        <v>2107</v>
      </c>
    </row>
    <row r="1094" spans="1:7" x14ac:dyDescent="0.25">
      <c r="A1094" t="s">
        <v>1278</v>
      </c>
      <c r="B1094" t="s">
        <v>9</v>
      </c>
      <c r="C1094">
        <v>462.85784899999999</v>
      </c>
      <c r="D1094">
        <v>509.84576399999997</v>
      </c>
      <c r="E1094">
        <v>526.37835700000005</v>
      </c>
      <c r="F1094">
        <v>487.35687300000001</v>
      </c>
      <c r="G1094">
        <v>492.12570199999999</v>
      </c>
    </row>
    <row r="1095" spans="1:7" x14ac:dyDescent="0.25">
      <c r="A1095" t="s">
        <v>1278</v>
      </c>
      <c r="B1095" t="s">
        <v>10</v>
      </c>
      <c r="C1095">
        <v>1.28871E-2</v>
      </c>
      <c r="D1095">
        <v>1.1980199999999999E-3</v>
      </c>
      <c r="E1095">
        <v>0.100062</v>
      </c>
      <c r="F1095">
        <v>2.09838E-3</v>
      </c>
      <c r="G1095">
        <v>1.04952E-2</v>
      </c>
    </row>
    <row r="1096" spans="1:7" x14ac:dyDescent="0.25">
      <c r="A1096" t="s">
        <v>1278</v>
      </c>
      <c r="B1096" t="s">
        <v>1281</v>
      </c>
      <c r="C1096">
        <v>67</v>
      </c>
      <c r="D1096">
        <v>55</v>
      </c>
      <c r="E1096">
        <v>79</v>
      </c>
      <c r="F1096">
        <v>68</v>
      </c>
      <c r="G1096">
        <v>75</v>
      </c>
    </row>
    <row r="1097" spans="1:7" x14ac:dyDescent="0.25">
      <c r="A1097" t="s">
        <v>1279</v>
      </c>
      <c r="B1097" t="s">
        <v>7</v>
      </c>
      <c r="C1097">
        <v>664</v>
      </c>
      <c r="D1097">
        <v>66</v>
      </c>
      <c r="E1097">
        <v>4310</v>
      </c>
      <c r="F1097">
        <v>88</v>
      </c>
      <c r="G1097">
        <v>165</v>
      </c>
    </row>
    <row r="1098" spans="1:7" x14ac:dyDescent="0.25">
      <c r="A1098" t="s">
        <v>1279</v>
      </c>
      <c r="B1098" t="s">
        <v>8</v>
      </c>
      <c r="C1098">
        <v>1267</v>
      </c>
      <c r="D1098">
        <v>396</v>
      </c>
      <c r="E1098">
        <v>6311</v>
      </c>
      <c r="F1098">
        <v>415</v>
      </c>
      <c r="G1098">
        <v>660</v>
      </c>
    </row>
    <row r="1099" spans="1:7" x14ac:dyDescent="0.25">
      <c r="A1099" t="s">
        <v>1279</v>
      </c>
      <c r="B1099" t="s">
        <v>9</v>
      </c>
      <c r="C1099">
        <v>454.108429</v>
      </c>
      <c r="D1099">
        <v>510.46234099999998</v>
      </c>
      <c r="E1099">
        <v>530.18377699999996</v>
      </c>
      <c r="F1099">
        <v>481.83554099999998</v>
      </c>
      <c r="G1099">
        <v>502.67388899999997</v>
      </c>
    </row>
    <row r="1100" spans="1:7" x14ac:dyDescent="0.25">
      <c r="A1100" t="s">
        <v>1279</v>
      </c>
      <c r="B1100" t="s">
        <v>10</v>
      </c>
      <c r="C1100">
        <v>8.3168500000000006E-3</v>
      </c>
      <c r="D1100">
        <v>1.06846E-3</v>
      </c>
      <c r="E1100">
        <v>5.9248299999999997E-2</v>
      </c>
      <c r="F1100">
        <v>1.2340999999999999E-3</v>
      </c>
      <c r="G1100">
        <v>2.3870200000000001E-3</v>
      </c>
    </row>
    <row r="1101" spans="1:7" x14ac:dyDescent="0.25">
      <c r="A1101" t="s">
        <v>1279</v>
      </c>
      <c r="B1101" t="s">
        <v>1281</v>
      </c>
      <c r="C1101">
        <v>38</v>
      </c>
      <c r="D1101">
        <v>34</v>
      </c>
      <c r="E1101">
        <v>42</v>
      </c>
      <c r="F1101">
        <v>37</v>
      </c>
      <c r="G1101">
        <v>43</v>
      </c>
    </row>
    <row r="1102" spans="1:7" x14ac:dyDescent="0.25">
      <c r="A1102" t="s">
        <v>1280</v>
      </c>
      <c r="B1102" t="s">
        <v>7</v>
      </c>
      <c r="C1102">
        <v>98</v>
      </c>
      <c r="D1102">
        <v>32</v>
      </c>
      <c r="E1102">
        <v>1562</v>
      </c>
      <c r="F1102">
        <v>223</v>
      </c>
      <c r="G1102">
        <v>6553</v>
      </c>
    </row>
    <row r="1103" spans="1:7" x14ac:dyDescent="0.25">
      <c r="A1103" t="s">
        <v>1280</v>
      </c>
      <c r="B1103" t="s">
        <v>8</v>
      </c>
      <c r="C1103">
        <v>429</v>
      </c>
      <c r="D1103">
        <v>276</v>
      </c>
      <c r="E1103">
        <v>2240</v>
      </c>
      <c r="F1103">
        <v>773</v>
      </c>
      <c r="G1103">
        <v>10579</v>
      </c>
    </row>
    <row r="1104" spans="1:7" x14ac:dyDescent="0.25">
      <c r="A1104" t="s">
        <v>1280</v>
      </c>
      <c r="B1104" t="s">
        <v>9</v>
      </c>
      <c r="C1104">
        <v>454.58245799999997</v>
      </c>
      <c r="D1104">
        <v>509.29449499999998</v>
      </c>
      <c r="E1104">
        <v>587.14031999999997</v>
      </c>
      <c r="F1104">
        <v>504.78552200000001</v>
      </c>
      <c r="G1104">
        <v>516.67504899999994</v>
      </c>
    </row>
    <row r="1105" spans="1:7" x14ac:dyDescent="0.25">
      <c r="A1105" t="s">
        <v>1280</v>
      </c>
      <c r="B1105" t="s">
        <v>10</v>
      </c>
      <c r="C1105">
        <v>2.6859100000000001E-3</v>
      </c>
      <c r="D1105">
        <v>9.66781E-4</v>
      </c>
      <c r="E1105">
        <v>3.72428E-2</v>
      </c>
      <c r="F1105">
        <v>6.12417E-3</v>
      </c>
      <c r="G1105">
        <v>0.18482000000000001</v>
      </c>
    </row>
    <row r="1106" spans="1:7" x14ac:dyDescent="0.25">
      <c r="A1106" t="s">
        <v>1280</v>
      </c>
      <c r="B1106" t="s">
        <v>1281</v>
      </c>
      <c r="C1106">
        <v>22</v>
      </c>
      <c r="D1106">
        <v>23</v>
      </c>
      <c r="E1106">
        <v>29</v>
      </c>
      <c r="F1106">
        <v>22</v>
      </c>
      <c r="G1106">
        <v>21</v>
      </c>
    </row>
    <row r="1107" spans="1:7" x14ac:dyDescent="0.25">
      <c r="A1107" t="s">
        <v>1284</v>
      </c>
      <c r="B1107" t="s">
        <v>7</v>
      </c>
      <c r="C1107">
        <v>339</v>
      </c>
      <c r="D1107">
        <v>32</v>
      </c>
      <c r="E1107">
        <v>5085</v>
      </c>
      <c r="F1107">
        <v>155</v>
      </c>
      <c r="G1107">
        <v>11253</v>
      </c>
    </row>
    <row r="1108" spans="1:7" x14ac:dyDescent="0.25">
      <c r="A1108" t="s">
        <v>1284</v>
      </c>
      <c r="B1108" t="s">
        <v>8</v>
      </c>
      <c r="C1108">
        <v>640</v>
      </c>
      <c r="D1108">
        <v>277</v>
      </c>
      <c r="E1108">
        <v>6615</v>
      </c>
      <c r="F1108">
        <v>819</v>
      </c>
      <c r="G1108">
        <v>17315</v>
      </c>
    </row>
    <row r="1109" spans="1:7" x14ac:dyDescent="0.25">
      <c r="A1109" t="s">
        <v>1284</v>
      </c>
      <c r="B1109" t="s">
        <v>9</v>
      </c>
      <c r="C1109">
        <v>469.49859600000002</v>
      </c>
      <c r="D1109">
        <v>510.32952899999998</v>
      </c>
      <c r="E1109">
        <v>587.75994900000001</v>
      </c>
      <c r="F1109">
        <v>486.365723</v>
      </c>
      <c r="G1109">
        <v>499.94754</v>
      </c>
    </row>
    <row r="1110" spans="1:7" x14ac:dyDescent="0.25">
      <c r="A1110" t="s">
        <v>1284</v>
      </c>
      <c r="B1110" t="s">
        <v>10</v>
      </c>
      <c r="C1110">
        <v>1.0083099999999999E-2</v>
      </c>
      <c r="D1110">
        <v>9.7580099999999999E-4</v>
      </c>
      <c r="E1110">
        <v>0.14894299999999999</v>
      </c>
      <c r="F1110">
        <v>3.8314500000000001E-3</v>
      </c>
      <c r="G1110">
        <v>0.30417</v>
      </c>
    </row>
    <row r="1111" spans="1:7" x14ac:dyDescent="0.25">
      <c r="A1111" t="s">
        <v>1284</v>
      </c>
      <c r="B1111" t="s">
        <v>1281</v>
      </c>
      <c r="C1111">
        <v>25</v>
      </c>
      <c r="D1111">
        <v>24</v>
      </c>
      <c r="E1111">
        <v>30</v>
      </c>
      <c r="F1111">
        <v>23</v>
      </c>
      <c r="G1111">
        <v>23</v>
      </c>
    </row>
    <row r="1112" spans="1:7" x14ac:dyDescent="0.25">
      <c r="A1112" t="s">
        <v>1285</v>
      </c>
      <c r="B1112" t="s">
        <v>7</v>
      </c>
      <c r="C1112">
        <v>1312</v>
      </c>
      <c r="D1112">
        <v>73</v>
      </c>
      <c r="E1112">
        <v>1097</v>
      </c>
      <c r="F1112">
        <v>162</v>
      </c>
      <c r="G1112">
        <v>281</v>
      </c>
    </row>
    <row r="1113" spans="1:7" x14ac:dyDescent="0.25">
      <c r="A1113" t="s">
        <v>1285</v>
      </c>
      <c r="B1113" t="s">
        <v>8</v>
      </c>
      <c r="C1113">
        <v>2201</v>
      </c>
      <c r="D1113">
        <v>408</v>
      </c>
      <c r="E1113">
        <v>2424</v>
      </c>
      <c r="F1113">
        <v>515</v>
      </c>
      <c r="G1113">
        <v>1066</v>
      </c>
    </row>
    <row r="1114" spans="1:7" x14ac:dyDescent="0.25">
      <c r="A1114" t="s">
        <v>1285</v>
      </c>
      <c r="B1114" t="s">
        <v>9</v>
      </c>
      <c r="C1114">
        <v>454.108429</v>
      </c>
      <c r="D1114">
        <v>510.46234099999998</v>
      </c>
      <c r="E1114">
        <v>504.846405</v>
      </c>
      <c r="F1114">
        <v>482.36398300000002</v>
      </c>
      <c r="G1114">
        <v>500.19039900000001</v>
      </c>
    </row>
    <row r="1115" spans="1:7" x14ac:dyDescent="0.25">
      <c r="A1115" t="s">
        <v>1285</v>
      </c>
      <c r="B1115" t="s">
        <v>10</v>
      </c>
      <c r="C1115">
        <v>2.15406E-2</v>
      </c>
      <c r="D1115">
        <v>1.2505000000000001E-3</v>
      </c>
      <c r="E1115">
        <v>1.67998E-2</v>
      </c>
      <c r="F1115">
        <v>2.0828000000000001E-3</v>
      </c>
      <c r="G1115">
        <v>4.5981499999999996E-3</v>
      </c>
    </row>
    <row r="1116" spans="1:7" x14ac:dyDescent="0.25">
      <c r="A1116" t="s">
        <v>1285</v>
      </c>
      <c r="B1116" t="s">
        <v>1281</v>
      </c>
      <c r="C1116">
        <v>38</v>
      </c>
      <c r="D1116">
        <v>34</v>
      </c>
      <c r="E1116">
        <v>39</v>
      </c>
      <c r="F1116">
        <v>38</v>
      </c>
      <c r="G1116">
        <v>45</v>
      </c>
    </row>
    <row r="1117" spans="1:7" x14ac:dyDescent="0.25">
      <c r="A1117" t="s">
        <v>1286</v>
      </c>
      <c r="B1117" t="s">
        <v>7</v>
      </c>
      <c r="C1117">
        <v>734</v>
      </c>
      <c r="D1117">
        <v>32</v>
      </c>
      <c r="E1117">
        <v>22316</v>
      </c>
      <c r="F1117">
        <v>268</v>
      </c>
      <c r="G1117">
        <v>122</v>
      </c>
    </row>
    <row r="1118" spans="1:7" x14ac:dyDescent="0.25">
      <c r="A1118" t="s">
        <v>1286</v>
      </c>
      <c r="B1118" t="s">
        <v>8</v>
      </c>
      <c r="C1118">
        <v>1120</v>
      </c>
      <c r="D1118">
        <v>277</v>
      </c>
      <c r="E1118">
        <v>34742</v>
      </c>
      <c r="F1118">
        <v>977</v>
      </c>
      <c r="G1118">
        <v>710</v>
      </c>
    </row>
    <row r="1119" spans="1:7" x14ac:dyDescent="0.25">
      <c r="A1119" t="s">
        <v>1286</v>
      </c>
      <c r="B1119" t="s">
        <v>9</v>
      </c>
      <c r="C1119">
        <v>469.49859600000002</v>
      </c>
      <c r="D1119">
        <v>510.32952899999998</v>
      </c>
      <c r="E1119">
        <v>531.351135</v>
      </c>
      <c r="F1119">
        <v>486.365723</v>
      </c>
      <c r="G1119">
        <v>494.75219700000002</v>
      </c>
    </row>
    <row r="1120" spans="1:7" x14ac:dyDescent="0.25">
      <c r="A1120" t="s">
        <v>1286</v>
      </c>
      <c r="B1120" t="s">
        <v>10</v>
      </c>
      <c r="C1120">
        <v>1.5921899999999999E-2</v>
      </c>
      <c r="D1120">
        <v>1.0315599999999999E-3</v>
      </c>
      <c r="E1120">
        <v>0.57037599999999999</v>
      </c>
      <c r="F1120">
        <v>5.2693200000000001E-3</v>
      </c>
      <c r="G1120">
        <v>2.8298199999999998E-3</v>
      </c>
    </row>
    <row r="1121" spans="1:7" x14ac:dyDescent="0.25">
      <c r="A1121" t="s">
        <v>1286</v>
      </c>
      <c r="B1121" t="s">
        <v>1281</v>
      </c>
      <c r="C1121">
        <v>25</v>
      </c>
      <c r="D1121">
        <v>24</v>
      </c>
      <c r="E1121">
        <v>35</v>
      </c>
      <c r="F1121">
        <v>23</v>
      </c>
      <c r="G1121">
        <v>22</v>
      </c>
    </row>
    <row r="1122" spans="1:7" x14ac:dyDescent="0.25">
      <c r="A1122" t="s">
        <v>886</v>
      </c>
    </row>
    <row r="1123" spans="1:7" x14ac:dyDescent="0.25">
      <c r="C1123" t="s">
        <v>887</v>
      </c>
      <c r="D1123" t="s">
        <v>888</v>
      </c>
      <c r="E1123" t="s">
        <v>889</v>
      </c>
      <c r="F1123" t="s">
        <v>890</v>
      </c>
      <c r="G1123" t="s">
        <v>891</v>
      </c>
    </row>
    <row r="1124" spans="1:7" x14ac:dyDescent="0.25">
      <c r="A1124" t="s">
        <v>1278</v>
      </c>
      <c r="B1124" t="s">
        <v>7</v>
      </c>
      <c r="C1124">
        <v>152</v>
      </c>
      <c r="D1124">
        <v>34623</v>
      </c>
      <c r="E1124">
        <v>398</v>
      </c>
      <c r="F1124">
        <v>1400</v>
      </c>
      <c r="G1124">
        <v>95</v>
      </c>
    </row>
    <row r="1125" spans="1:7" x14ac:dyDescent="0.25">
      <c r="A1125" t="s">
        <v>1278</v>
      </c>
      <c r="B1125" t="s">
        <v>8</v>
      </c>
      <c r="C1125">
        <v>495</v>
      </c>
      <c r="D1125">
        <v>42251</v>
      </c>
      <c r="E1125">
        <v>978</v>
      </c>
      <c r="F1125">
        <v>2147</v>
      </c>
      <c r="G1125">
        <v>382</v>
      </c>
    </row>
    <row r="1126" spans="1:7" x14ac:dyDescent="0.25">
      <c r="A1126" t="s">
        <v>1278</v>
      </c>
      <c r="B1126" t="s">
        <v>9</v>
      </c>
      <c r="C1126">
        <v>527.95459000000005</v>
      </c>
      <c r="D1126">
        <v>561.63024900000005</v>
      </c>
      <c r="E1126">
        <v>491.466949</v>
      </c>
      <c r="F1126">
        <v>479.10076900000001</v>
      </c>
      <c r="G1126">
        <v>456.78500400000001</v>
      </c>
    </row>
    <row r="1127" spans="1:7" x14ac:dyDescent="0.25">
      <c r="A1127" t="s">
        <v>1278</v>
      </c>
      <c r="B1127" t="s">
        <v>10</v>
      </c>
      <c r="C1127">
        <v>1.42352E-3</v>
      </c>
      <c r="D1127">
        <v>0.35795399999999999</v>
      </c>
      <c r="E1127">
        <v>3.3230500000000001E-3</v>
      </c>
      <c r="F1127">
        <v>1.02451E-2</v>
      </c>
      <c r="G1127">
        <v>9.27421E-4</v>
      </c>
    </row>
    <row r="1128" spans="1:7" x14ac:dyDescent="0.25">
      <c r="A1128" t="s">
        <v>1278</v>
      </c>
      <c r="B1128" t="s">
        <v>1281</v>
      </c>
      <c r="C1128">
        <v>68</v>
      </c>
      <c r="D1128">
        <v>72</v>
      </c>
      <c r="E1128">
        <v>73</v>
      </c>
      <c r="F1128">
        <v>52</v>
      </c>
      <c r="G1128">
        <v>62</v>
      </c>
    </row>
    <row r="1129" spans="1:7" x14ac:dyDescent="0.25">
      <c r="A1129" t="s">
        <v>1279</v>
      </c>
      <c r="B1129" t="s">
        <v>7</v>
      </c>
      <c r="C1129">
        <v>127</v>
      </c>
      <c r="D1129">
        <v>91224</v>
      </c>
      <c r="E1129">
        <v>227</v>
      </c>
      <c r="F1129">
        <v>340</v>
      </c>
      <c r="G1129">
        <v>46</v>
      </c>
    </row>
    <row r="1130" spans="1:7" x14ac:dyDescent="0.25">
      <c r="A1130" t="s">
        <v>1279</v>
      </c>
      <c r="B1130" t="s">
        <v>8</v>
      </c>
      <c r="C1130">
        <v>500</v>
      </c>
      <c r="D1130">
        <v>117976</v>
      </c>
      <c r="E1130">
        <v>1114</v>
      </c>
      <c r="F1130">
        <v>701</v>
      </c>
      <c r="G1130">
        <v>386</v>
      </c>
    </row>
    <row r="1131" spans="1:7" x14ac:dyDescent="0.25">
      <c r="A1131" t="s">
        <v>1279</v>
      </c>
      <c r="B1131" t="s">
        <v>9</v>
      </c>
      <c r="C1131">
        <v>564.96838400000001</v>
      </c>
      <c r="D1131">
        <v>573.83123799999998</v>
      </c>
      <c r="E1131">
        <v>457.40322900000001</v>
      </c>
      <c r="F1131">
        <v>498.63732900000002</v>
      </c>
      <c r="G1131">
        <v>454.82427999999999</v>
      </c>
    </row>
    <row r="1132" spans="1:7" x14ac:dyDescent="0.25">
      <c r="A1132" t="s">
        <v>1279</v>
      </c>
      <c r="B1132" t="s">
        <v>10</v>
      </c>
      <c r="C1132">
        <v>1.9466799999999999E-3</v>
      </c>
      <c r="D1132">
        <v>1.81603</v>
      </c>
      <c r="E1132">
        <v>3.51534E-3</v>
      </c>
      <c r="F1132">
        <v>4.0508000000000002E-3</v>
      </c>
      <c r="G1132">
        <v>8.0400999999999997E-4</v>
      </c>
    </row>
    <row r="1133" spans="1:7" x14ac:dyDescent="0.25">
      <c r="A1133" t="s">
        <v>1279</v>
      </c>
      <c r="B1133" t="s">
        <v>1281</v>
      </c>
      <c r="C1133">
        <v>39</v>
      </c>
      <c r="D1133">
        <v>40</v>
      </c>
      <c r="E1133">
        <v>41</v>
      </c>
      <c r="F1133">
        <v>39</v>
      </c>
      <c r="G1133">
        <v>16</v>
      </c>
    </row>
    <row r="1134" spans="1:7" x14ac:dyDescent="0.25">
      <c r="A1134" t="s">
        <v>1280</v>
      </c>
      <c r="B1134" t="s">
        <v>7</v>
      </c>
      <c r="C1134">
        <v>29</v>
      </c>
      <c r="D1134">
        <v>1157</v>
      </c>
      <c r="E1134">
        <v>21616</v>
      </c>
      <c r="F1134">
        <v>261</v>
      </c>
      <c r="G1134">
        <v>75</v>
      </c>
    </row>
    <row r="1135" spans="1:7" x14ac:dyDescent="0.25">
      <c r="A1135" t="s">
        <v>1280</v>
      </c>
      <c r="B1135" t="s">
        <v>8</v>
      </c>
      <c r="C1135">
        <v>417</v>
      </c>
      <c r="D1135">
        <v>3294</v>
      </c>
      <c r="E1135">
        <v>46672</v>
      </c>
      <c r="F1135">
        <v>524</v>
      </c>
      <c r="G1135">
        <v>462</v>
      </c>
    </row>
    <row r="1136" spans="1:7" x14ac:dyDescent="0.25">
      <c r="A1136" t="s">
        <v>1280</v>
      </c>
      <c r="B1136" t="s">
        <v>9</v>
      </c>
      <c r="C1136">
        <v>460.03646900000001</v>
      </c>
      <c r="D1136">
        <v>576.76104699999996</v>
      </c>
      <c r="E1136">
        <v>475.78308099999998</v>
      </c>
      <c r="F1136">
        <v>459.14614899999998</v>
      </c>
      <c r="G1136">
        <v>453.86425800000001</v>
      </c>
    </row>
    <row r="1137" spans="1:7" x14ac:dyDescent="0.25">
      <c r="A1137" t="s">
        <v>1280</v>
      </c>
      <c r="B1137" t="s">
        <v>10</v>
      </c>
      <c r="C1137">
        <v>9.6350099999999996E-4</v>
      </c>
      <c r="D1137">
        <v>2.8473700000000001E-2</v>
      </c>
      <c r="E1137">
        <v>0.68847599999999998</v>
      </c>
      <c r="F1137">
        <v>6.21355E-3</v>
      </c>
      <c r="G1137">
        <v>2.1885799999999999E-3</v>
      </c>
    </row>
    <row r="1138" spans="1:7" x14ac:dyDescent="0.25">
      <c r="A1138" t="s">
        <v>1280</v>
      </c>
      <c r="B1138" t="s">
        <v>1281</v>
      </c>
      <c r="C1138">
        <v>15</v>
      </c>
      <c r="D1138">
        <v>29</v>
      </c>
      <c r="E1138">
        <v>23</v>
      </c>
      <c r="F1138">
        <v>19</v>
      </c>
      <c r="G1138">
        <v>16</v>
      </c>
    </row>
    <row r="1139" spans="1:7" x14ac:dyDescent="0.25">
      <c r="A1139" t="s">
        <v>1284</v>
      </c>
      <c r="B1139" t="s">
        <v>7</v>
      </c>
      <c r="C1139">
        <v>34</v>
      </c>
      <c r="D1139">
        <v>1568</v>
      </c>
      <c r="E1139">
        <v>5096</v>
      </c>
      <c r="F1139">
        <v>497</v>
      </c>
      <c r="G1139">
        <v>97</v>
      </c>
    </row>
    <row r="1140" spans="1:7" x14ac:dyDescent="0.25">
      <c r="A1140" t="s">
        <v>1284</v>
      </c>
      <c r="B1140" t="s">
        <v>8</v>
      </c>
      <c r="C1140">
        <v>432</v>
      </c>
      <c r="D1140">
        <v>4320</v>
      </c>
      <c r="E1140">
        <v>14018</v>
      </c>
      <c r="F1140">
        <v>722</v>
      </c>
      <c r="G1140">
        <v>511</v>
      </c>
    </row>
    <row r="1141" spans="1:7" x14ac:dyDescent="0.25">
      <c r="A1141" t="s">
        <v>1284</v>
      </c>
      <c r="B1141" t="s">
        <v>9</v>
      </c>
      <c r="C1141">
        <v>466.44335899999999</v>
      </c>
      <c r="D1141">
        <v>576.76104699999996</v>
      </c>
      <c r="E1141">
        <v>484.50091600000002</v>
      </c>
      <c r="F1141">
        <v>496.27224699999999</v>
      </c>
      <c r="G1141">
        <v>453.86425800000001</v>
      </c>
    </row>
    <row r="1142" spans="1:7" x14ac:dyDescent="0.25">
      <c r="A1142" t="s">
        <v>1284</v>
      </c>
      <c r="B1142" t="s">
        <v>10</v>
      </c>
      <c r="C1142">
        <v>1.1639899999999999E-3</v>
      </c>
      <c r="D1142">
        <v>3.8597800000000002E-2</v>
      </c>
      <c r="E1142">
        <v>0.16600000000000001</v>
      </c>
      <c r="F1142">
        <v>1.0435699999999999E-2</v>
      </c>
      <c r="G1142">
        <v>2.9942300000000001E-3</v>
      </c>
    </row>
    <row r="1143" spans="1:7" x14ac:dyDescent="0.25">
      <c r="A1143" t="s">
        <v>1284</v>
      </c>
      <c r="B1143" t="s">
        <v>1281</v>
      </c>
      <c r="C1143">
        <v>17</v>
      </c>
      <c r="D1143">
        <v>29</v>
      </c>
      <c r="E1143">
        <v>24</v>
      </c>
      <c r="F1143">
        <v>27</v>
      </c>
      <c r="G1143">
        <v>16</v>
      </c>
    </row>
    <row r="1144" spans="1:7" x14ac:dyDescent="0.25">
      <c r="A1144" t="s">
        <v>1285</v>
      </c>
      <c r="B1144" t="s">
        <v>7</v>
      </c>
      <c r="C1144">
        <v>87</v>
      </c>
      <c r="D1144">
        <v>195409</v>
      </c>
      <c r="E1144">
        <v>360</v>
      </c>
      <c r="F1144">
        <v>779</v>
      </c>
      <c r="G1144">
        <v>75</v>
      </c>
    </row>
    <row r="1145" spans="1:7" x14ac:dyDescent="0.25">
      <c r="A1145" t="s">
        <v>1285</v>
      </c>
      <c r="B1145" t="s">
        <v>8</v>
      </c>
      <c r="C1145">
        <v>536</v>
      </c>
      <c r="D1145">
        <v>236426</v>
      </c>
      <c r="E1145">
        <v>1603</v>
      </c>
      <c r="F1145">
        <v>1203</v>
      </c>
      <c r="G1145">
        <v>419</v>
      </c>
    </row>
    <row r="1146" spans="1:7" x14ac:dyDescent="0.25">
      <c r="A1146" t="s">
        <v>1285</v>
      </c>
      <c r="B1146" t="s">
        <v>9</v>
      </c>
      <c r="C1146">
        <v>544.93890399999998</v>
      </c>
      <c r="D1146">
        <v>578.89172399999995</v>
      </c>
      <c r="E1146">
        <v>457.98941000000002</v>
      </c>
      <c r="F1146">
        <v>479.88034099999999</v>
      </c>
      <c r="G1146">
        <v>454.82427999999999</v>
      </c>
    </row>
    <row r="1147" spans="1:7" x14ac:dyDescent="0.25">
      <c r="A1147" t="s">
        <v>1285</v>
      </c>
      <c r="B1147" t="s">
        <v>10</v>
      </c>
      <c r="C1147">
        <v>1.48215E-3</v>
      </c>
      <c r="D1147">
        <v>6.0475000000000003</v>
      </c>
      <c r="E1147">
        <v>5.7654200000000003E-3</v>
      </c>
      <c r="F1147">
        <v>9.7100399999999996E-3</v>
      </c>
      <c r="G1147">
        <v>1.0729699999999999E-3</v>
      </c>
    </row>
    <row r="1148" spans="1:7" x14ac:dyDescent="0.25">
      <c r="A1148" t="s">
        <v>1285</v>
      </c>
      <c r="B1148" t="s">
        <v>1281</v>
      </c>
      <c r="C1148">
        <v>27</v>
      </c>
      <c r="D1148">
        <v>42</v>
      </c>
      <c r="E1148">
        <v>41</v>
      </c>
      <c r="F1148">
        <v>38</v>
      </c>
      <c r="G1148">
        <v>16</v>
      </c>
    </row>
    <row r="1149" spans="1:7" x14ac:dyDescent="0.25">
      <c r="A1149" t="s">
        <v>1286</v>
      </c>
      <c r="B1149" t="s">
        <v>7</v>
      </c>
      <c r="C1149">
        <v>57</v>
      </c>
      <c r="D1149">
        <v>2159</v>
      </c>
      <c r="E1149">
        <v>5159</v>
      </c>
      <c r="F1149">
        <v>1832</v>
      </c>
      <c r="G1149">
        <v>65</v>
      </c>
    </row>
    <row r="1150" spans="1:7" x14ac:dyDescent="0.25">
      <c r="A1150" t="s">
        <v>1286</v>
      </c>
      <c r="B1150" t="s">
        <v>8</v>
      </c>
      <c r="C1150">
        <v>422</v>
      </c>
      <c r="D1150">
        <v>5467</v>
      </c>
      <c r="E1150">
        <v>17362</v>
      </c>
      <c r="F1150">
        <v>3025</v>
      </c>
      <c r="G1150">
        <v>399</v>
      </c>
    </row>
    <row r="1151" spans="1:7" x14ac:dyDescent="0.25">
      <c r="A1151" t="s">
        <v>1286</v>
      </c>
      <c r="B1151" t="s">
        <v>9</v>
      </c>
      <c r="C1151">
        <v>465.06109600000002</v>
      </c>
      <c r="D1151">
        <v>576.76104699999996</v>
      </c>
      <c r="E1151">
        <v>468.74917599999998</v>
      </c>
      <c r="F1151">
        <v>497.29495200000002</v>
      </c>
      <c r="G1151">
        <v>462.14166299999999</v>
      </c>
    </row>
    <row r="1152" spans="1:7" x14ac:dyDescent="0.25">
      <c r="A1152" t="s">
        <v>1286</v>
      </c>
      <c r="B1152" t="s">
        <v>10</v>
      </c>
      <c r="C1152">
        <v>1.29806E-3</v>
      </c>
      <c r="D1152">
        <v>4.8645300000000002E-2</v>
      </c>
      <c r="E1152">
        <v>0.16680300000000001</v>
      </c>
      <c r="F1152">
        <v>3.64605E-2</v>
      </c>
      <c r="G1152">
        <v>1.91552E-3</v>
      </c>
    </row>
    <row r="1153" spans="1:7" x14ac:dyDescent="0.25">
      <c r="A1153" t="s">
        <v>1286</v>
      </c>
      <c r="B1153" t="s">
        <v>1281</v>
      </c>
      <c r="C1153">
        <v>19</v>
      </c>
      <c r="D1153">
        <v>29</v>
      </c>
      <c r="E1153">
        <v>31</v>
      </c>
      <c r="F1153">
        <v>28</v>
      </c>
      <c r="G1153">
        <v>18</v>
      </c>
    </row>
    <row r="1154" spans="1:7" x14ac:dyDescent="0.25">
      <c r="A1154" t="s">
        <v>892</v>
      </c>
    </row>
    <row r="1155" spans="1:7" x14ac:dyDescent="0.25">
      <c r="C1155" t="s">
        <v>893</v>
      </c>
      <c r="D1155" t="s">
        <v>894</v>
      </c>
      <c r="E1155" t="s">
        <v>895</v>
      </c>
      <c r="F1155" t="s">
        <v>896</v>
      </c>
      <c r="G1155" t="s">
        <v>897</v>
      </c>
    </row>
    <row r="1156" spans="1:7" x14ac:dyDescent="0.25">
      <c r="A1156" t="s">
        <v>1278</v>
      </c>
      <c r="B1156" t="s">
        <v>7</v>
      </c>
      <c r="C1156">
        <v>1288</v>
      </c>
      <c r="D1156">
        <v>126</v>
      </c>
      <c r="E1156">
        <v>127259</v>
      </c>
      <c r="F1156">
        <v>91</v>
      </c>
      <c r="G1156">
        <v>1750</v>
      </c>
    </row>
    <row r="1157" spans="1:7" x14ac:dyDescent="0.25">
      <c r="A1157" t="s">
        <v>1278</v>
      </c>
      <c r="B1157" t="s">
        <v>8</v>
      </c>
      <c r="C1157">
        <v>1963</v>
      </c>
      <c r="D1157">
        <v>484</v>
      </c>
      <c r="E1157">
        <v>139351</v>
      </c>
      <c r="F1157">
        <v>343</v>
      </c>
      <c r="G1157">
        <v>2882</v>
      </c>
    </row>
    <row r="1158" spans="1:7" x14ac:dyDescent="0.25">
      <c r="A1158" t="s">
        <v>1278</v>
      </c>
      <c r="B1158" t="s">
        <v>9</v>
      </c>
      <c r="C1158">
        <v>474.49285900000001</v>
      </c>
      <c r="D1158">
        <v>470.63681000000003</v>
      </c>
      <c r="E1158">
        <v>602.56298800000002</v>
      </c>
      <c r="F1158">
        <v>444.555634</v>
      </c>
      <c r="G1158">
        <v>596.94464100000005</v>
      </c>
    </row>
    <row r="1159" spans="1:7" x14ac:dyDescent="0.25">
      <c r="A1159" t="s">
        <v>1278</v>
      </c>
      <c r="B1159" t="s">
        <v>10</v>
      </c>
      <c r="C1159">
        <v>9.6755999999999995E-3</v>
      </c>
      <c r="D1159">
        <v>1.1340600000000001E-3</v>
      </c>
      <c r="E1159">
        <v>1.75739</v>
      </c>
      <c r="F1159">
        <v>8.7124999999999995E-4</v>
      </c>
      <c r="G1159">
        <v>1.5916199999999998E-2</v>
      </c>
    </row>
    <row r="1160" spans="1:7" x14ac:dyDescent="0.25">
      <c r="A1160" t="s">
        <v>1278</v>
      </c>
      <c r="B1160" t="s">
        <v>1281</v>
      </c>
      <c r="C1160">
        <v>63</v>
      </c>
      <c r="D1160">
        <v>42</v>
      </c>
      <c r="E1160">
        <v>85</v>
      </c>
      <c r="F1160">
        <v>50</v>
      </c>
      <c r="G1160">
        <v>63</v>
      </c>
    </row>
    <row r="1161" spans="1:7" x14ac:dyDescent="0.25">
      <c r="A1161" t="s">
        <v>1279</v>
      </c>
      <c r="B1161" t="s">
        <v>7</v>
      </c>
      <c r="C1161">
        <v>4750</v>
      </c>
      <c r="D1161">
        <v>78</v>
      </c>
      <c r="E1161">
        <v>98319</v>
      </c>
      <c r="F1161">
        <v>59</v>
      </c>
      <c r="G1161">
        <v>466</v>
      </c>
    </row>
    <row r="1162" spans="1:7" x14ac:dyDescent="0.25">
      <c r="A1162" t="s">
        <v>1279</v>
      </c>
      <c r="B1162" t="s">
        <v>8</v>
      </c>
      <c r="C1162">
        <v>8094</v>
      </c>
      <c r="D1162">
        <v>460</v>
      </c>
      <c r="E1162">
        <v>124493</v>
      </c>
      <c r="F1162">
        <v>444</v>
      </c>
      <c r="G1162">
        <v>1236</v>
      </c>
    </row>
    <row r="1163" spans="1:7" x14ac:dyDescent="0.25">
      <c r="A1163" t="s">
        <v>1279</v>
      </c>
      <c r="B1163" t="s">
        <v>9</v>
      </c>
      <c r="C1163">
        <v>529.90875200000005</v>
      </c>
      <c r="D1163">
        <v>472.08755500000001</v>
      </c>
      <c r="E1163">
        <v>607.48205600000006</v>
      </c>
      <c r="F1163">
        <v>442.99624599999999</v>
      </c>
      <c r="G1163">
        <v>595.20843500000001</v>
      </c>
    </row>
    <row r="1164" spans="1:7" x14ac:dyDescent="0.25">
      <c r="A1164" t="s">
        <v>1279</v>
      </c>
      <c r="B1164" t="s">
        <v>10</v>
      </c>
      <c r="C1164">
        <v>6.8963300000000005E-2</v>
      </c>
      <c r="D1164">
        <v>1.14882E-3</v>
      </c>
      <c r="E1164">
        <v>2.7682899999999999</v>
      </c>
      <c r="F1164">
        <v>9.9302099999999996E-4</v>
      </c>
      <c r="G1164">
        <v>7.0200200000000001E-3</v>
      </c>
    </row>
    <row r="1165" spans="1:7" x14ac:dyDescent="0.25">
      <c r="A1165" t="s">
        <v>1279</v>
      </c>
      <c r="B1165" t="s">
        <v>1281</v>
      </c>
      <c r="C1165">
        <v>38</v>
      </c>
      <c r="D1165">
        <v>21</v>
      </c>
      <c r="E1165">
        <v>52</v>
      </c>
      <c r="F1165">
        <v>14</v>
      </c>
      <c r="G1165">
        <v>38</v>
      </c>
    </row>
    <row r="1166" spans="1:7" x14ac:dyDescent="0.25">
      <c r="A1166" t="s">
        <v>1280</v>
      </c>
      <c r="B1166" t="s">
        <v>7</v>
      </c>
      <c r="C1166">
        <v>1074</v>
      </c>
      <c r="D1166">
        <v>37</v>
      </c>
      <c r="E1166">
        <v>1303984</v>
      </c>
      <c r="F1166">
        <v>3008</v>
      </c>
      <c r="G1166">
        <v>20860</v>
      </c>
    </row>
    <row r="1167" spans="1:7" x14ac:dyDescent="0.25">
      <c r="A1167" t="s">
        <v>1280</v>
      </c>
      <c r="B1167" t="s">
        <v>8</v>
      </c>
      <c r="C1167">
        <v>1965</v>
      </c>
      <c r="D1167">
        <v>396</v>
      </c>
      <c r="E1167">
        <v>1502548</v>
      </c>
      <c r="F1167">
        <v>7045</v>
      </c>
      <c r="G1167">
        <v>25973</v>
      </c>
    </row>
    <row r="1168" spans="1:7" x14ac:dyDescent="0.25">
      <c r="A1168" t="s">
        <v>1280</v>
      </c>
      <c r="B1168" t="s">
        <v>9</v>
      </c>
      <c r="C1168">
        <v>467.524384</v>
      </c>
      <c r="D1168">
        <v>468.58605999999997</v>
      </c>
      <c r="E1168">
        <v>731.55651899999998</v>
      </c>
      <c r="F1168">
        <v>446.754456</v>
      </c>
      <c r="G1168">
        <v>637.87939500000005</v>
      </c>
    </row>
    <row r="1169" spans="1:7" x14ac:dyDescent="0.25">
      <c r="A1169" t="s">
        <v>1280</v>
      </c>
      <c r="B1169" t="s">
        <v>10</v>
      </c>
      <c r="C1169">
        <v>2.5661900000000001E-2</v>
      </c>
      <c r="D1169">
        <v>1.0176199999999999E-3</v>
      </c>
      <c r="E1169">
        <v>146.84700000000001</v>
      </c>
      <c r="F1169">
        <v>8.2674499999999998E-2</v>
      </c>
      <c r="G1169">
        <v>0.48512300000000003</v>
      </c>
    </row>
    <row r="1170" spans="1:7" x14ac:dyDescent="0.25">
      <c r="A1170" t="s">
        <v>1280</v>
      </c>
      <c r="B1170" t="s">
        <v>1281</v>
      </c>
      <c r="C1170">
        <v>20</v>
      </c>
      <c r="D1170">
        <v>13</v>
      </c>
      <c r="E1170">
        <v>33</v>
      </c>
      <c r="F1170">
        <v>10</v>
      </c>
      <c r="G1170">
        <v>26</v>
      </c>
    </row>
    <row r="1171" spans="1:7" x14ac:dyDescent="0.25">
      <c r="A1171" t="s">
        <v>1284</v>
      </c>
      <c r="B1171" t="s">
        <v>7</v>
      </c>
      <c r="C1171">
        <v>1303</v>
      </c>
      <c r="D1171">
        <v>37</v>
      </c>
      <c r="E1171">
        <v>434175</v>
      </c>
      <c r="F1171">
        <v>1955</v>
      </c>
      <c r="G1171">
        <v>1217</v>
      </c>
    </row>
    <row r="1172" spans="1:7" x14ac:dyDescent="0.25">
      <c r="A1172" t="s">
        <v>1284</v>
      </c>
      <c r="B1172" t="s">
        <v>8</v>
      </c>
      <c r="C1172">
        <v>2829</v>
      </c>
      <c r="D1172">
        <v>396</v>
      </c>
      <c r="E1172">
        <v>532170</v>
      </c>
      <c r="F1172">
        <v>5679</v>
      </c>
      <c r="G1172">
        <v>2219</v>
      </c>
    </row>
    <row r="1173" spans="1:7" x14ac:dyDescent="0.25">
      <c r="A1173" t="s">
        <v>1284</v>
      </c>
      <c r="B1173" t="s">
        <v>9</v>
      </c>
      <c r="C1173">
        <v>566.53814699999998</v>
      </c>
      <c r="D1173">
        <v>468.58605999999997</v>
      </c>
      <c r="E1173">
        <v>621.34240699999998</v>
      </c>
      <c r="F1173">
        <v>443.96307400000001</v>
      </c>
      <c r="G1173">
        <v>599.91046100000005</v>
      </c>
    </row>
    <row r="1174" spans="1:7" x14ac:dyDescent="0.25">
      <c r="A1174" t="s">
        <v>1284</v>
      </c>
      <c r="B1174" t="s">
        <v>10</v>
      </c>
      <c r="C1174">
        <v>3.1380199999999997E-2</v>
      </c>
      <c r="D1174">
        <v>1.20089E-3</v>
      </c>
      <c r="E1174">
        <v>53.684600000000003</v>
      </c>
      <c r="F1174">
        <v>5.60306E-2</v>
      </c>
      <c r="G1174">
        <v>2.8275700000000001E-2</v>
      </c>
    </row>
    <row r="1175" spans="1:7" x14ac:dyDescent="0.25">
      <c r="A1175" t="s">
        <v>1284</v>
      </c>
      <c r="B1175" t="s">
        <v>1281</v>
      </c>
      <c r="C1175">
        <v>26</v>
      </c>
      <c r="D1175">
        <v>13</v>
      </c>
      <c r="E1175">
        <v>34</v>
      </c>
      <c r="F1175">
        <v>9</v>
      </c>
      <c r="G1175">
        <v>29</v>
      </c>
    </row>
    <row r="1176" spans="1:7" x14ac:dyDescent="0.25">
      <c r="A1176" t="s">
        <v>1285</v>
      </c>
      <c r="B1176" t="s">
        <v>7</v>
      </c>
      <c r="C1176">
        <v>3137</v>
      </c>
      <c r="D1176">
        <v>81</v>
      </c>
      <c r="E1176">
        <v>194233</v>
      </c>
      <c r="F1176">
        <v>82</v>
      </c>
      <c r="G1176">
        <v>982</v>
      </c>
    </row>
    <row r="1177" spans="1:7" x14ac:dyDescent="0.25">
      <c r="A1177" t="s">
        <v>1285</v>
      </c>
      <c r="B1177" t="s">
        <v>8</v>
      </c>
      <c r="C1177">
        <v>4981</v>
      </c>
      <c r="D1177">
        <v>464</v>
      </c>
      <c r="E1177">
        <v>227947</v>
      </c>
      <c r="F1177">
        <v>532</v>
      </c>
      <c r="G1177">
        <v>2249</v>
      </c>
    </row>
    <row r="1178" spans="1:7" x14ac:dyDescent="0.25">
      <c r="A1178" t="s">
        <v>1285</v>
      </c>
      <c r="B1178" t="s">
        <v>9</v>
      </c>
      <c r="C1178">
        <v>485.255066</v>
      </c>
      <c r="D1178">
        <v>472.08755500000001</v>
      </c>
      <c r="E1178">
        <v>603.69079599999998</v>
      </c>
      <c r="F1178">
        <v>442.99624599999999</v>
      </c>
      <c r="G1178">
        <v>595.50585899999999</v>
      </c>
    </row>
    <row r="1179" spans="1:7" x14ac:dyDescent="0.25">
      <c r="A1179" t="s">
        <v>1285</v>
      </c>
      <c r="B1179" t="s">
        <v>10</v>
      </c>
      <c r="C1179">
        <v>4.8347599999999998E-2</v>
      </c>
      <c r="D1179">
        <v>1.3042100000000001E-3</v>
      </c>
      <c r="E1179">
        <v>7.9721799999999998</v>
      </c>
      <c r="F1179">
        <v>1.3718599999999999E-3</v>
      </c>
      <c r="G1179">
        <v>1.46911E-2</v>
      </c>
    </row>
    <row r="1180" spans="1:7" x14ac:dyDescent="0.25">
      <c r="A1180" t="s">
        <v>1285</v>
      </c>
      <c r="B1180" t="s">
        <v>1281</v>
      </c>
      <c r="C1180">
        <v>28</v>
      </c>
      <c r="D1180">
        <v>21</v>
      </c>
      <c r="E1180">
        <v>61</v>
      </c>
      <c r="F1180">
        <v>14</v>
      </c>
      <c r="G1180">
        <v>47</v>
      </c>
    </row>
    <row r="1181" spans="1:7" x14ac:dyDescent="0.25">
      <c r="A1181" t="s">
        <v>1286</v>
      </c>
      <c r="B1181" t="s">
        <v>7</v>
      </c>
      <c r="C1181">
        <v>3259</v>
      </c>
      <c r="D1181">
        <v>40</v>
      </c>
      <c r="E1181">
        <v>491783</v>
      </c>
      <c r="F1181">
        <v>3839</v>
      </c>
      <c r="G1181">
        <v>564</v>
      </c>
    </row>
    <row r="1182" spans="1:7" x14ac:dyDescent="0.25">
      <c r="A1182" t="s">
        <v>1286</v>
      </c>
      <c r="B1182" t="s">
        <v>8</v>
      </c>
      <c r="C1182">
        <v>7759</v>
      </c>
      <c r="D1182">
        <v>399</v>
      </c>
      <c r="E1182">
        <v>650482</v>
      </c>
      <c r="F1182">
        <v>11941</v>
      </c>
      <c r="G1182">
        <v>1050</v>
      </c>
    </row>
    <row r="1183" spans="1:7" x14ac:dyDescent="0.25">
      <c r="A1183" t="s">
        <v>1286</v>
      </c>
      <c r="B1183" t="s">
        <v>9</v>
      </c>
      <c r="C1183">
        <v>566.53814699999998</v>
      </c>
      <c r="D1183">
        <v>468.58605999999997</v>
      </c>
      <c r="E1183">
        <v>648.24481200000002</v>
      </c>
      <c r="F1183">
        <v>443.96307400000001</v>
      </c>
      <c r="G1183">
        <v>600.77172900000005</v>
      </c>
    </row>
    <row r="1184" spans="1:7" x14ac:dyDescent="0.25">
      <c r="A1184" t="s">
        <v>1286</v>
      </c>
      <c r="B1184" t="s">
        <v>10</v>
      </c>
      <c r="C1184">
        <v>7.1139599999999997E-2</v>
      </c>
      <c r="D1184">
        <v>1.36735E-3</v>
      </c>
      <c r="E1184">
        <v>57.483800000000002</v>
      </c>
      <c r="F1184">
        <v>0.104336</v>
      </c>
      <c r="G1184">
        <v>9.4685499999999992E-3</v>
      </c>
    </row>
    <row r="1185" spans="1:7" x14ac:dyDescent="0.25">
      <c r="A1185" t="s">
        <v>1286</v>
      </c>
      <c r="B1185" t="s">
        <v>1281</v>
      </c>
      <c r="C1185">
        <v>26</v>
      </c>
      <c r="D1185">
        <v>13</v>
      </c>
      <c r="E1185">
        <v>55</v>
      </c>
      <c r="F1185">
        <v>9</v>
      </c>
      <c r="G1185">
        <v>31</v>
      </c>
    </row>
    <row r="1186" spans="1:7" x14ac:dyDescent="0.25">
      <c r="A1186" t="s">
        <v>898</v>
      </c>
    </row>
    <row r="1187" spans="1:7" x14ac:dyDescent="0.25">
      <c r="C1187" t="s">
        <v>899</v>
      </c>
      <c r="D1187" t="s">
        <v>900</v>
      </c>
      <c r="E1187" t="s">
        <v>901</v>
      </c>
      <c r="F1187" t="s">
        <v>902</v>
      </c>
      <c r="G1187" t="s">
        <v>903</v>
      </c>
    </row>
    <row r="1188" spans="1:7" x14ac:dyDescent="0.25">
      <c r="A1188" t="s">
        <v>1278</v>
      </c>
      <c r="B1188" t="s">
        <v>7</v>
      </c>
      <c r="C1188">
        <v>146</v>
      </c>
      <c r="D1188">
        <v>2433</v>
      </c>
      <c r="E1188">
        <v>91</v>
      </c>
      <c r="F1188">
        <v>1491</v>
      </c>
      <c r="G1188">
        <v>220</v>
      </c>
    </row>
    <row r="1189" spans="1:7" x14ac:dyDescent="0.25">
      <c r="A1189" t="s">
        <v>1278</v>
      </c>
      <c r="B1189" t="s">
        <v>8</v>
      </c>
      <c r="C1189">
        <v>465</v>
      </c>
      <c r="D1189">
        <v>3767</v>
      </c>
      <c r="E1189">
        <v>384</v>
      </c>
      <c r="F1189">
        <v>2406</v>
      </c>
      <c r="G1189">
        <v>557</v>
      </c>
    </row>
    <row r="1190" spans="1:7" x14ac:dyDescent="0.25">
      <c r="A1190" t="s">
        <v>1278</v>
      </c>
      <c r="B1190" t="s">
        <v>9</v>
      </c>
      <c r="C1190">
        <v>435.92446899999999</v>
      </c>
      <c r="D1190">
        <v>481.541473</v>
      </c>
      <c r="E1190">
        <v>461.62643400000002</v>
      </c>
      <c r="F1190">
        <v>518.44561799999997</v>
      </c>
      <c r="G1190">
        <v>473.89883400000002</v>
      </c>
    </row>
    <row r="1191" spans="1:7" x14ac:dyDescent="0.25">
      <c r="A1191" t="s">
        <v>1278</v>
      </c>
      <c r="B1191" t="s">
        <v>10</v>
      </c>
      <c r="C1191">
        <v>1.16317E-3</v>
      </c>
      <c r="D1191">
        <v>2.1888299999999999E-2</v>
      </c>
      <c r="E1191">
        <v>9.3972100000000002E-4</v>
      </c>
      <c r="F1191">
        <v>1.3680100000000001E-2</v>
      </c>
      <c r="G1191">
        <v>1.7297899999999999E-3</v>
      </c>
    </row>
    <row r="1192" spans="1:7" x14ac:dyDescent="0.25">
      <c r="A1192" t="s">
        <v>1278</v>
      </c>
      <c r="B1192" t="s">
        <v>1281</v>
      </c>
      <c r="C1192">
        <v>61</v>
      </c>
      <c r="D1192">
        <v>73</v>
      </c>
      <c r="E1192">
        <v>33</v>
      </c>
      <c r="F1192">
        <v>72</v>
      </c>
      <c r="G1192">
        <v>86</v>
      </c>
    </row>
    <row r="1193" spans="1:7" x14ac:dyDescent="0.25">
      <c r="A1193" t="s">
        <v>1279</v>
      </c>
      <c r="B1193" t="s">
        <v>7</v>
      </c>
      <c r="C1193">
        <v>81</v>
      </c>
      <c r="D1193">
        <v>926</v>
      </c>
      <c r="E1193">
        <v>45</v>
      </c>
      <c r="F1193">
        <v>1232</v>
      </c>
      <c r="G1193">
        <v>540</v>
      </c>
    </row>
    <row r="1194" spans="1:7" x14ac:dyDescent="0.25">
      <c r="A1194" t="s">
        <v>1279</v>
      </c>
      <c r="B1194" t="s">
        <v>8</v>
      </c>
      <c r="C1194">
        <v>388</v>
      </c>
      <c r="D1194">
        <v>2984</v>
      </c>
      <c r="E1194">
        <v>400</v>
      </c>
      <c r="F1194">
        <v>2455</v>
      </c>
      <c r="G1194">
        <v>1380</v>
      </c>
    </row>
    <row r="1195" spans="1:7" x14ac:dyDescent="0.25">
      <c r="A1195" t="s">
        <v>1279</v>
      </c>
      <c r="B1195" t="s">
        <v>9</v>
      </c>
      <c r="C1195">
        <v>432.80130000000003</v>
      </c>
      <c r="D1195">
        <v>494.007904</v>
      </c>
      <c r="E1195">
        <v>462.63244600000002</v>
      </c>
      <c r="F1195">
        <v>518.39001499999995</v>
      </c>
      <c r="G1195">
        <v>522.14453100000003</v>
      </c>
    </row>
    <row r="1196" spans="1:7" x14ac:dyDescent="0.25">
      <c r="A1196" t="s">
        <v>1279</v>
      </c>
      <c r="B1196" t="s">
        <v>10</v>
      </c>
      <c r="C1196">
        <v>9.2988100000000002E-4</v>
      </c>
      <c r="D1196">
        <v>1.3254500000000001E-2</v>
      </c>
      <c r="E1196">
        <v>8.1548999999999999E-4</v>
      </c>
      <c r="F1196">
        <v>1.6769800000000001E-2</v>
      </c>
      <c r="G1196">
        <v>6.7289200000000002E-3</v>
      </c>
    </row>
    <row r="1197" spans="1:7" x14ac:dyDescent="0.25">
      <c r="A1197" t="s">
        <v>1279</v>
      </c>
      <c r="B1197" t="s">
        <v>1281</v>
      </c>
      <c r="C1197">
        <v>28</v>
      </c>
      <c r="D1197">
        <v>22</v>
      </c>
      <c r="E1197">
        <v>18</v>
      </c>
      <c r="F1197">
        <v>37</v>
      </c>
      <c r="G1197">
        <v>38</v>
      </c>
    </row>
    <row r="1198" spans="1:7" x14ac:dyDescent="0.25">
      <c r="A1198" t="s">
        <v>1280</v>
      </c>
      <c r="B1198" t="s">
        <v>7</v>
      </c>
      <c r="C1198">
        <v>28</v>
      </c>
      <c r="D1198">
        <v>145499</v>
      </c>
      <c r="E1198">
        <v>39</v>
      </c>
      <c r="F1198">
        <v>55</v>
      </c>
      <c r="G1198">
        <v>400</v>
      </c>
    </row>
    <row r="1199" spans="1:7" x14ac:dyDescent="0.25">
      <c r="A1199" t="s">
        <v>1280</v>
      </c>
      <c r="B1199" t="s">
        <v>8</v>
      </c>
      <c r="C1199">
        <v>294</v>
      </c>
      <c r="D1199">
        <v>194629</v>
      </c>
      <c r="E1199">
        <v>388</v>
      </c>
      <c r="F1199">
        <v>55</v>
      </c>
      <c r="G1199">
        <v>1100</v>
      </c>
    </row>
    <row r="1200" spans="1:7" x14ac:dyDescent="0.25">
      <c r="A1200" t="s">
        <v>1280</v>
      </c>
      <c r="B1200" t="s">
        <v>9</v>
      </c>
      <c r="C1200">
        <v>432.338165</v>
      </c>
      <c r="D1200">
        <v>547.28539999999998</v>
      </c>
      <c r="E1200">
        <v>467.90325899999999</v>
      </c>
      <c r="F1200" t="s">
        <v>11</v>
      </c>
      <c r="G1200">
        <v>558.76000999999997</v>
      </c>
    </row>
    <row r="1201" spans="1:7" x14ac:dyDescent="0.25">
      <c r="A1201" t="s">
        <v>1280</v>
      </c>
      <c r="B1201" t="s">
        <v>10</v>
      </c>
      <c r="C1201">
        <v>6.5231000000000002E-4</v>
      </c>
      <c r="D1201">
        <v>5.26546</v>
      </c>
      <c r="E1201">
        <v>1.1844900000000001E-3</v>
      </c>
      <c r="F1201">
        <v>1.17424E-3</v>
      </c>
      <c r="G1201">
        <v>9.1696599999999996E-3</v>
      </c>
    </row>
    <row r="1202" spans="1:7" x14ac:dyDescent="0.25">
      <c r="A1202" t="s">
        <v>1280</v>
      </c>
      <c r="B1202" t="s">
        <v>1281</v>
      </c>
      <c r="C1202">
        <v>17</v>
      </c>
      <c r="D1202">
        <v>22</v>
      </c>
      <c r="E1202">
        <v>16</v>
      </c>
      <c r="F1202">
        <v>0</v>
      </c>
      <c r="G1202">
        <v>25</v>
      </c>
    </row>
    <row r="1203" spans="1:7" x14ac:dyDescent="0.25">
      <c r="A1203" t="s">
        <v>1284</v>
      </c>
      <c r="B1203" t="s">
        <v>7</v>
      </c>
      <c r="C1203">
        <v>28</v>
      </c>
      <c r="D1203">
        <v>16236</v>
      </c>
      <c r="E1203">
        <v>40</v>
      </c>
      <c r="F1203">
        <v>419</v>
      </c>
      <c r="G1203">
        <v>288</v>
      </c>
    </row>
    <row r="1204" spans="1:7" x14ac:dyDescent="0.25">
      <c r="A1204" t="s">
        <v>1284</v>
      </c>
      <c r="B1204" t="s">
        <v>8</v>
      </c>
      <c r="C1204">
        <v>294</v>
      </c>
      <c r="D1204">
        <v>34743</v>
      </c>
      <c r="E1204">
        <v>389</v>
      </c>
      <c r="F1204">
        <v>1164</v>
      </c>
      <c r="G1204">
        <v>882</v>
      </c>
    </row>
    <row r="1205" spans="1:7" x14ac:dyDescent="0.25">
      <c r="A1205" t="s">
        <v>1284</v>
      </c>
      <c r="B1205" t="s">
        <v>9</v>
      </c>
      <c r="C1205">
        <v>432.338165</v>
      </c>
      <c r="D1205">
        <v>481.94470200000001</v>
      </c>
      <c r="E1205">
        <v>467.90325899999999</v>
      </c>
      <c r="F1205">
        <v>578.22711200000003</v>
      </c>
      <c r="G1205">
        <v>560.28344700000002</v>
      </c>
    </row>
    <row r="1206" spans="1:7" x14ac:dyDescent="0.25">
      <c r="A1206" t="s">
        <v>1284</v>
      </c>
      <c r="B1206" t="s">
        <v>10</v>
      </c>
      <c r="C1206">
        <v>6.7896000000000005E-4</v>
      </c>
      <c r="D1206">
        <v>0.54645500000000002</v>
      </c>
      <c r="E1206">
        <v>1.3981E-3</v>
      </c>
      <c r="F1206">
        <v>1.0373E-2</v>
      </c>
      <c r="G1206">
        <v>6.63052E-3</v>
      </c>
    </row>
    <row r="1207" spans="1:7" x14ac:dyDescent="0.25">
      <c r="A1207" t="s">
        <v>1284</v>
      </c>
      <c r="B1207" t="s">
        <v>1281</v>
      </c>
      <c r="C1207">
        <v>17</v>
      </c>
      <c r="D1207">
        <v>19</v>
      </c>
      <c r="E1207">
        <v>16</v>
      </c>
      <c r="F1207">
        <v>25</v>
      </c>
      <c r="G1207">
        <v>25</v>
      </c>
    </row>
    <row r="1208" spans="1:7" x14ac:dyDescent="0.25">
      <c r="A1208" t="s">
        <v>1285</v>
      </c>
      <c r="B1208" t="s">
        <v>7</v>
      </c>
      <c r="C1208">
        <v>83</v>
      </c>
      <c r="D1208">
        <v>856</v>
      </c>
      <c r="E1208">
        <v>55</v>
      </c>
      <c r="F1208">
        <v>1128</v>
      </c>
      <c r="G1208">
        <v>491</v>
      </c>
    </row>
    <row r="1209" spans="1:7" x14ac:dyDescent="0.25">
      <c r="A1209" t="s">
        <v>1285</v>
      </c>
      <c r="B1209" t="s">
        <v>8</v>
      </c>
      <c r="C1209">
        <v>373</v>
      </c>
      <c r="D1209">
        <v>2461</v>
      </c>
      <c r="E1209">
        <v>443</v>
      </c>
      <c r="F1209">
        <v>2902</v>
      </c>
      <c r="G1209">
        <v>1033</v>
      </c>
    </row>
    <row r="1210" spans="1:7" x14ac:dyDescent="0.25">
      <c r="A1210" t="s">
        <v>1285</v>
      </c>
      <c r="B1210" t="s">
        <v>9</v>
      </c>
      <c r="C1210">
        <v>439.12161300000002</v>
      </c>
      <c r="D1210">
        <v>468.99804699999999</v>
      </c>
      <c r="E1210">
        <v>460.81668100000002</v>
      </c>
      <c r="F1210">
        <v>522.80371100000002</v>
      </c>
      <c r="G1210">
        <v>497.04037499999998</v>
      </c>
    </row>
    <row r="1211" spans="1:7" x14ac:dyDescent="0.25">
      <c r="A1211" t="s">
        <v>1285</v>
      </c>
      <c r="B1211" t="s">
        <v>10</v>
      </c>
      <c r="C1211">
        <v>1.06313E-3</v>
      </c>
      <c r="D1211">
        <v>1.2194200000000001E-2</v>
      </c>
      <c r="E1211">
        <v>9.774409999999999E-4</v>
      </c>
      <c r="F1211">
        <v>1.6718199999999999E-2</v>
      </c>
      <c r="G1211">
        <v>6.3636099999999996E-3</v>
      </c>
    </row>
    <row r="1212" spans="1:7" x14ac:dyDescent="0.25">
      <c r="A1212" t="s">
        <v>1285</v>
      </c>
      <c r="B1212" t="s">
        <v>1281</v>
      </c>
      <c r="C1212">
        <v>28</v>
      </c>
      <c r="D1212">
        <v>20</v>
      </c>
      <c r="E1212">
        <v>17</v>
      </c>
      <c r="F1212">
        <v>46</v>
      </c>
      <c r="G1212">
        <v>35</v>
      </c>
    </row>
    <row r="1213" spans="1:7" x14ac:dyDescent="0.25">
      <c r="A1213" t="s">
        <v>1286</v>
      </c>
      <c r="B1213" t="s">
        <v>7</v>
      </c>
      <c r="C1213">
        <v>28</v>
      </c>
      <c r="D1213">
        <v>1008</v>
      </c>
      <c r="E1213">
        <v>49</v>
      </c>
      <c r="F1213">
        <v>1349</v>
      </c>
      <c r="G1213">
        <v>444</v>
      </c>
    </row>
    <row r="1214" spans="1:7" x14ac:dyDescent="0.25">
      <c r="A1214" t="s">
        <v>1286</v>
      </c>
      <c r="B1214" t="s">
        <v>8</v>
      </c>
      <c r="C1214">
        <v>294</v>
      </c>
      <c r="D1214">
        <v>4783</v>
      </c>
      <c r="E1214">
        <v>398</v>
      </c>
      <c r="F1214">
        <v>2558</v>
      </c>
      <c r="G1214">
        <v>1063</v>
      </c>
    </row>
    <row r="1215" spans="1:7" x14ac:dyDescent="0.25">
      <c r="A1215" t="s">
        <v>1286</v>
      </c>
      <c r="B1215" t="s">
        <v>9</v>
      </c>
      <c r="C1215">
        <v>432.338165</v>
      </c>
      <c r="D1215">
        <v>474.36465500000003</v>
      </c>
      <c r="E1215">
        <v>467.90325899999999</v>
      </c>
      <c r="F1215">
        <v>523.246399</v>
      </c>
      <c r="G1215">
        <v>560.96154799999999</v>
      </c>
    </row>
    <row r="1216" spans="1:7" x14ac:dyDescent="0.25">
      <c r="A1216" t="s">
        <v>1286</v>
      </c>
      <c r="B1216" t="s">
        <v>10</v>
      </c>
      <c r="C1216">
        <v>7.5480999999999996E-4</v>
      </c>
      <c r="D1216">
        <v>2.3335999999999999E-2</v>
      </c>
      <c r="E1216">
        <v>1.50224E-3</v>
      </c>
      <c r="F1216">
        <v>2.79013E-2</v>
      </c>
      <c r="G1216">
        <v>8.0081200000000005E-3</v>
      </c>
    </row>
    <row r="1217" spans="1:7" x14ac:dyDescent="0.25">
      <c r="A1217" t="s">
        <v>1286</v>
      </c>
      <c r="B1217" t="s">
        <v>1281</v>
      </c>
      <c r="C1217">
        <v>17</v>
      </c>
      <c r="D1217">
        <v>27</v>
      </c>
      <c r="E1217">
        <v>16</v>
      </c>
      <c r="F1217">
        <v>30</v>
      </c>
      <c r="G1217">
        <v>28</v>
      </c>
    </row>
    <row r="1218" spans="1:7" x14ac:dyDescent="0.25">
      <c r="A1218" t="s">
        <v>904</v>
      </c>
    </row>
    <row r="1219" spans="1:7" x14ac:dyDescent="0.25">
      <c r="C1219" t="s">
        <v>905</v>
      </c>
      <c r="D1219" t="s">
        <v>906</v>
      </c>
      <c r="E1219" t="s">
        <v>907</v>
      </c>
      <c r="F1219" t="s">
        <v>908</v>
      </c>
      <c r="G1219" t="s">
        <v>909</v>
      </c>
    </row>
    <row r="1220" spans="1:7" x14ac:dyDescent="0.25">
      <c r="A1220" t="s">
        <v>1278</v>
      </c>
      <c r="B1220" t="s">
        <v>7</v>
      </c>
      <c r="C1220">
        <v>276</v>
      </c>
      <c r="D1220">
        <v>159</v>
      </c>
      <c r="E1220">
        <v>12868</v>
      </c>
      <c r="F1220">
        <v>96</v>
      </c>
      <c r="G1220">
        <v>5200</v>
      </c>
    </row>
    <row r="1221" spans="1:7" x14ac:dyDescent="0.25">
      <c r="A1221" t="s">
        <v>1278</v>
      </c>
      <c r="B1221" t="s">
        <v>8</v>
      </c>
      <c r="C1221">
        <v>653</v>
      </c>
      <c r="D1221">
        <v>477</v>
      </c>
      <c r="E1221">
        <v>16802</v>
      </c>
      <c r="F1221">
        <v>426</v>
      </c>
      <c r="G1221">
        <v>6837</v>
      </c>
    </row>
    <row r="1222" spans="1:7" x14ac:dyDescent="0.25">
      <c r="A1222" t="s">
        <v>1278</v>
      </c>
      <c r="B1222" t="s">
        <v>9</v>
      </c>
      <c r="C1222">
        <v>504.79901100000001</v>
      </c>
      <c r="D1222">
        <v>476.11779799999999</v>
      </c>
      <c r="E1222">
        <v>535.88915999999995</v>
      </c>
      <c r="F1222">
        <v>438.18838499999998</v>
      </c>
      <c r="G1222">
        <v>482.634186</v>
      </c>
    </row>
    <row r="1223" spans="1:7" x14ac:dyDescent="0.25">
      <c r="A1223" t="s">
        <v>1278</v>
      </c>
      <c r="B1223" t="s">
        <v>10</v>
      </c>
      <c r="C1223">
        <v>2.1914500000000002E-3</v>
      </c>
      <c r="D1223">
        <v>1.39769E-3</v>
      </c>
      <c r="E1223">
        <v>0.157168</v>
      </c>
      <c r="F1223">
        <v>9.5735099999999995E-4</v>
      </c>
      <c r="G1223">
        <v>4.7380899999999997E-2</v>
      </c>
    </row>
    <row r="1224" spans="1:7" x14ac:dyDescent="0.25">
      <c r="A1224" t="s">
        <v>1278</v>
      </c>
      <c r="B1224" t="s">
        <v>1281</v>
      </c>
      <c r="C1224">
        <v>68</v>
      </c>
      <c r="D1224">
        <v>60</v>
      </c>
      <c r="E1224">
        <v>63</v>
      </c>
      <c r="F1224">
        <v>40</v>
      </c>
      <c r="G1224">
        <v>67</v>
      </c>
    </row>
    <row r="1225" spans="1:7" x14ac:dyDescent="0.25">
      <c r="A1225" t="s">
        <v>1279</v>
      </c>
      <c r="B1225" t="s">
        <v>7</v>
      </c>
      <c r="C1225">
        <v>523</v>
      </c>
      <c r="D1225">
        <v>539</v>
      </c>
      <c r="E1225">
        <v>21261</v>
      </c>
      <c r="F1225">
        <v>55</v>
      </c>
      <c r="G1225">
        <v>3879</v>
      </c>
    </row>
    <row r="1226" spans="1:7" x14ac:dyDescent="0.25">
      <c r="A1226" t="s">
        <v>1279</v>
      </c>
      <c r="B1226" t="s">
        <v>8</v>
      </c>
      <c r="C1226">
        <v>1115</v>
      </c>
      <c r="D1226">
        <v>1387</v>
      </c>
      <c r="E1226">
        <v>31456</v>
      </c>
      <c r="F1226">
        <v>442</v>
      </c>
      <c r="G1226">
        <v>6214</v>
      </c>
    </row>
    <row r="1227" spans="1:7" x14ac:dyDescent="0.25">
      <c r="A1227" t="s">
        <v>1279</v>
      </c>
      <c r="B1227" t="s">
        <v>9</v>
      </c>
      <c r="C1227">
        <v>507.46374500000002</v>
      </c>
      <c r="D1227">
        <v>473.71182299999998</v>
      </c>
      <c r="E1227">
        <v>539.09759499999996</v>
      </c>
      <c r="F1227">
        <v>438.63183600000002</v>
      </c>
      <c r="G1227">
        <v>505.12991299999999</v>
      </c>
    </row>
    <row r="1228" spans="1:7" x14ac:dyDescent="0.25">
      <c r="A1228" t="s">
        <v>1279</v>
      </c>
      <c r="B1228" t="s">
        <v>10</v>
      </c>
      <c r="C1228">
        <v>6.2381499999999996E-3</v>
      </c>
      <c r="D1228">
        <v>6.9056300000000003E-3</v>
      </c>
      <c r="E1228">
        <v>0.38869100000000001</v>
      </c>
      <c r="F1228">
        <v>8.8027099999999996E-4</v>
      </c>
      <c r="G1228">
        <v>5.6178199999999998E-2</v>
      </c>
    </row>
    <row r="1229" spans="1:7" x14ac:dyDescent="0.25">
      <c r="A1229" t="s">
        <v>1279</v>
      </c>
      <c r="B1229" t="s">
        <v>1281</v>
      </c>
      <c r="C1229">
        <v>40</v>
      </c>
      <c r="D1229">
        <v>32</v>
      </c>
      <c r="E1229">
        <v>38</v>
      </c>
      <c r="F1229">
        <v>27</v>
      </c>
      <c r="G1229">
        <v>38</v>
      </c>
    </row>
    <row r="1230" spans="1:7" x14ac:dyDescent="0.25">
      <c r="A1230" t="s">
        <v>1280</v>
      </c>
      <c r="B1230" t="s">
        <v>7</v>
      </c>
      <c r="C1230">
        <v>1095</v>
      </c>
      <c r="D1230">
        <v>6429</v>
      </c>
      <c r="E1230">
        <v>1116</v>
      </c>
      <c r="F1230">
        <v>97</v>
      </c>
      <c r="G1230">
        <v>3565</v>
      </c>
    </row>
    <row r="1231" spans="1:7" x14ac:dyDescent="0.25">
      <c r="A1231" t="s">
        <v>1280</v>
      </c>
      <c r="B1231" t="s">
        <v>8</v>
      </c>
      <c r="C1231">
        <v>2433</v>
      </c>
      <c r="D1231">
        <v>12788</v>
      </c>
      <c r="E1231">
        <v>2248</v>
      </c>
      <c r="F1231">
        <v>755</v>
      </c>
      <c r="G1231">
        <v>6870</v>
      </c>
    </row>
    <row r="1232" spans="1:7" x14ac:dyDescent="0.25">
      <c r="A1232" t="s">
        <v>1280</v>
      </c>
      <c r="B1232" t="s">
        <v>9</v>
      </c>
      <c r="C1232">
        <v>518.93945299999996</v>
      </c>
      <c r="D1232">
        <v>511.481201</v>
      </c>
      <c r="E1232">
        <v>557.44695999999999</v>
      </c>
      <c r="F1232">
        <v>433.76181000000003</v>
      </c>
      <c r="G1232">
        <v>540.39080799999999</v>
      </c>
    </row>
    <row r="1233" spans="1:7" x14ac:dyDescent="0.25">
      <c r="A1233" t="s">
        <v>1280</v>
      </c>
      <c r="B1233" t="s">
        <v>10</v>
      </c>
      <c r="C1233">
        <v>2.3563899999999999E-2</v>
      </c>
      <c r="D1233">
        <v>0.190197</v>
      </c>
      <c r="E1233">
        <v>2.5954700000000001E-2</v>
      </c>
      <c r="F1233">
        <v>2.51125E-3</v>
      </c>
      <c r="G1233">
        <v>9.5412399999999994E-2</v>
      </c>
    </row>
    <row r="1234" spans="1:7" x14ac:dyDescent="0.25">
      <c r="A1234" t="s">
        <v>1280</v>
      </c>
      <c r="B1234" t="s">
        <v>1281</v>
      </c>
      <c r="C1234">
        <v>26</v>
      </c>
      <c r="D1234">
        <v>24</v>
      </c>
      <c r="E1234">
        <v>22</v>
      </c>
      <c r="F1234">
        <v>15</v>
      </c>
      <c r="G1234">
        <v>23</v>
      </c>
    </row>
    <row r="1235" spans="1:7" x14ac:dyDescent="0.25">
      <c r="A1235" t="s">
        <v>1284</v>
      </c>
      <c r="B1235" t="s">
        <v>7</v>
      </c>
      <c r="C1235">
        <v>11003</v>
      </c>
      <c r="D1235">
        <v>5741</v>
      </c>
      <c r="E1235">
        <v>27021</v>
      </c>
      <c r="F1235">
        <v>97</v>
      </c>
      <c r="G1235">
        <v>6578</v>
      </c>
    </row>
    <row r="1236" spans="1:7" x14ac:dyDescent="0.25">
      <c r="A1236" t="s">
        <v>1284</v>
      </c>
      <c r="B1236" t="s">
        <v>8</v>
      </c>
      <c r="C1236">
        <v>18316</v>
      </c>
      <c r="D1236">
        <v>13254</v>
      </c>
      <c r="E1236">
        <v>38846</v>
      </c>
      <c r="F1236">
        <v>755</v>
      </c>
      <c r="G1236">
        <v>12169</v>
      </c>
    </row>
    <row r="1237" spans="1:7" x14ac:dyDescent="0.25">
      <c r="A1237" t="s">
        <v>1284</v>
      </c>
      <c r="B1237" t="s">
        <v>9</v>
      </c>
      <c r="C1237">
        <v>507.34179699999999</v>
      </c>
      <c r="D1237">
        <v>482.46206699999999</v>
      </c>
      <c r="E1237">
        <v>548.44928000000004</v>
      </c>
      <c r="F1237">
        <v>433.76181000000003</v>
      </c>
      <c r="G1237">
        <v>490.99822999999998</v>
      </c>
    </row>
    <row r="1238" spans="1:7" x14ac:dyDescent="0.25">
      <c r="A1238" t="s">
        <v>1284</v>
      </c>
      <c r="B1238" t="s">
        <v>10</v>
      </c>
      <c r="C1238">
        <v>0.34275600000000001</v>
      </c>
      <c r="D1238">
        <v>0.15641099999999999</v>
      </c>
      <c r="E1238">
        <v>1.0005599999999999</v>
      </c>
      <c r="F1238">
        <v>2.7002599999999999E-3</v>
      </c>
      <c r="G1238">
        <v>0.19234100000000001</v>
      </c>
    </row>
    <row r="1239" spans="1:7" x14ac:dyDescent="0.25">
      <c r="A1239" t="s">
        <v>1284</v>
      </c>
      <c r="B1239" t="s">
        <v>1281</v>
      </c>
      <c r="C1239">
        <v>24</v>
      </c>
      <c r="D1239">
        <v>24</v>
      </c>
      <c r="E1239">
        <v>26</v>
      </c>
      <c r="F1239">
        <v>15</v>
      </c>
      <c r="G1239">
        <v>27</v>
      </c>
    </row>
    <row r="1240" spans="1:7" x14ac:dyDescent="0.25">
      <c r="A1240" t="s">
        <v>1285</v>
      </c>
      <c r="B1240" t="s">
        <v>7</v>
      </c>
      <c r="C1240">
        <v>15812</v>
      </c>
      <c r="D1240">
        <v>1679</v>
      </c>
      <c r="E1240">
        <v>20571</v>
      </c>
      <c r="F1240">
        <v>65</v>
      </c>
      <c r="G1240">
        <v>6462</v>
      </c>
    </row>
    <row r="1241" spans="1:7" x14ac:dyDescent="0.25">
      <c r="A1241" t="s">
        <v>1285</v>
      </c>
      <c r="B1241" t="s">
        <v>8</v>
      </c>
      <c r="C1241">
        <v>21850</v>
      </c>
      <c r="D1241">
        <v>2711</v>
      </c>
      <c r="E1241">
        <v>31679</v>
      </c>
      <c r="F1241">
        <v>452</v>
      </c>
      <c r="G1241">
        <v>9098</v>
      </c>
    </row>
    <row r="1242" spans="1:7" x14ac:dyDescent="0.25">
      <c r="A1242" t="s">
        <v>1285</v>
      </c>
      <c r="B1242" t="s">
        <v>9</v>
      </c>
      <c r="C1242">
        <v>508.45107999999999</v>
      </c>
      <c r="D1242">
        <v>475.12301600000001</v>
      </c>
      <c r="E1242">
        <v>579.24060099999997</v>
      </c>
      <c r="F1242">
        <v>438.63183600000002</v>
      </c>
      <c r="G1242">
        <v>507.48690800000003</v>
      </c>
    </row>
    <row r="1243" spans="1:7" x14ac:dyDescent="0.25">
      <c r="A1243" t="s">
        <v>1285</v>
      </c>
      <c r="B1243" t="s">
        <v>10</v>
      </c>
      <c r="C1243">
        <v>0.25988899999999998</v>
      </c>
      <c r="D1243">
        <v>2.21704E-2</v>
      </c>
      <c r="E1243">
        <v>0.39317999999999997</v>
      </c>
      <c r="F1243">
        <v>1.0090100000000001E-3</v>
      </c>
      <c r="G1243">
        <v>0.102524</v>
      </c>
    </row>
    <row r="1244" spans="1:7" x14ac:dyDescent="0.25">
      <c r="A1244" t="s">
        <v>1285</v>
      </c>
      <c r="B1244" t="s">
        <v>1281</v>
      </c>
      <c r="C1244">
        <v>44</v>
      </c>
      <c r="D1244">
        <v>30</v>
      </c>
      <c r="E1244">
        <v>40</v>
      </c>
      <c r="F1244">
        <v>27</v>
      </c>
      <c r="G1244">
        <v>43</v>
      </c>
    </row>
    <row r="1245" spans="1:7" x14ac:dyDescent="0.25">
      <c r="A1245" t="s">
        <v>1286</v>
      </c>
      <c r="B1245" t="s">
        <v>7</v>
      </c>
      <c r="C1245">
        <v>22460</v>
      </c>
      <c r="D1245">
        <v>3157</v>
      </c>
      <c r="E1245">
        <v>67218</v>
      </c>
      <c r="F1245">
        <v>101</v>
      </c>
      <c r="G1245">
        <v>7372</v>
      </c>
    </row>
    <row r="1246" spans="1:7" x14ac:dyDescent="0.25">
      <c r="A1246" t="s">
        <v>1286</v>
      </c>
      <c r="B1246" t="s">
        <v>8</v>
      </c>
      <c r="C1246">
        <v>33938</v>
      </c>
      <c r="D1246">
        <v>6993</v>
      </c>
      <c r="E1246">
        <v>100326</v>
      </c>
      <c r="F1246">
        <v>759</v>
      </c>
      <c r="G1246">
        <v>19012</v>
      </c>
    </row>
    <row r="1247" spans="1:7" x14ac:dyDescent="0.25">
      <c r="A1247" t="s">
        <v>1286</v>
      </c>
      <c r="B1247" t="s">
        <v>9</v>
      </c>
      <c r="C1247">
        <v>517.472351</v>
      </c>
      <c r="D1247">
        <v>523.50207499999999</v>
      </c>
      <c r="E1247">
        <v>572.225281</v>
      </c>
      <c r="F1247">
        <v>433.76181000000003</v>
      </c>
      <c r="G1247">
        <v>495.632813</v>
      </c>
    </row>
    <row r="1248" spans="1:7" x14ac:dyDescent="0.25">
      <c r="A1248" t="s">
        <v>1286</v>
      </c>
      <c r="B1248" t="s">
        <v>10</v>
      </c>
      <c r="C1248">
        <v>0.69225599999999998</v>
      </c>
      <c r="D1248">
        <v>6.44811E-2</v>
      </c>
      <c r="E1248">
        <v>2.4350499999999999</v>
      </c>
      <c r="F1248">
        <v>2.6846800000000001E-3</v>
      </c>
      <c r="G1248">
        <v>0.21545300000000001</v>
      </c>
    </row>
    <row r="1249" spans="1:7" x14ac:dyDescent="0.25">
      <c r="A1249" t="s">
        <v>1286</v>
      </c>
      <c r="B1249" t="s">
        <v>1281</v>
      </c>
      <c r="C1249">
        <v>33</v>
      </c>
      <c r="D1249">
        <v>30</v>
      </c>
      <c r="E1249">
        <v>38</v>
      </c>
      <c r="F1249">
        <v>15</v>
      </c>
      <c r="G1249">
        <v>36</v>
      </c>
    </row>
    <row r="1250" spans="1:7" x14ac:dyDescent="0.25">
      <c r="A1250" t="s">
        <v>910</v>
      </c>
    </row>
    <row r="1251" spans="1:7" x14ac:dyDescent="0.25">
      <c r="C1251" t="s">
        <v>911</v>
      </c>
      <c r="D1251" t="s">
        <v>912</v>
      </c>
      <c r="E1251" t="s">
        <v>913</v>
      </c>
      <c r="F1251" t="s">
        <v>914</v>
      </c>
      <c r="G1251" t="s">
        <v>915</v>
      </c>
    </row>
    <row r="1252" spans="1:7" x14ac:dyDescent="0.25">
      <c r="A1252" t="s">
        <v>1278</v>
      </c>
      <c r="B1252" t="s">
        <v>7</v>
      </c>
      <c r="C1252">
        <v>48556</v>
      </c>
      <c r="D1252">
        <v>319</v>
      </c>
      <c r="E1252">
        <v>1202</v>
      </c>
      <c r="F1252">
        <v>152</v>
      </c>
      <c r="G1252">
        <v>132</v>
      </c>
    </row>
    <row r="1253" spans="1:7" x14ac:dyDescent="0.25">
      <c r="A1253" t="s">
        <v>1278</v>
      </c>
      <c r="B1253" t="s">
        <v>8</v>
      </c>
      <c r="C1253">
        <v>58277</v>
      </c>
      <c r="D1253">
        <v>702</v>
      </c>
      <c r="E1253">
        <v>1576</v>
      </c>
      <c r="F1253">
        <v>517</v>
      </c>
      <c r="G1253">
        <v>448</v>
      </c>
    </row>
    <row r="1254" spans="1:7" x14ac:dyDescent="0.25">
      <c r="A1254" t="s">
        <v>1278</v>
      </c>
      <c r="B1254" t="s">
        <v>9</v>
      </c>
      <c r="C1254">
        <v>496.77117900000002</v>
      </c>
      <c r="D1254">
        <v>480.29070999999999</v>
      </c>
      <c r="E1254">
        <v>482.07046500000001</v>
      </c>
      <c r="F1254">
        <v>477.61053500000003</v>
      </c>
      <c r="G1254">
        <v>507.23080399999998</v>
      </c>
    </row>
    <row r="1255" spans="1:7" x14ac:dyDescent="0.25">
      <c r="A1255" t="s">
        <v>1278</v>
      </c>
      <c r="B1255" t="s">
        <v>10</v>
      </c>
      <c r="C1255">
        <v>0.68754000000000004</v>
      </c>
      <c r="D1255">
        <v>2.3673399999999999E-3</v>
      </c>
      <c r="E1255">
        <v>8.6817500000000002E-3</v>
      </c>
      <c r="F1255">
        <v>1.35177E-3</v>
      </c>
      <c r="G1255">
        <v>1.2090899999999999E-3</v>
      </c>
    </row>
    <row r="1256" spans="1:7" x14ac:dyDescent="0.25">
      <c r="A1256" t="s">
        <v>1278</v>
      </c>
      <c r="B1256" t="s">
        <v>1281</v>
      </c>
      <c r="C1256">
        <v>68</v>
      </c>
      <c r="D1256">
        <v>62</v>
      </c>
      <c r="E1256">
        <v>59</v>
      </c>
      <c r="F1256">
        <v>71</v>
      </c>
      <c r="G1256">
        <v>79</v>
      </c>
    </row>
    <row r="1257" spans="1:7" x14ac:dyDescent="0.25">
      <c r="A1257" t="s">
        <v>1279</v>
      </c>
      <c r="B1257" t="s">
        <v>7</v>
      </c>
      <c r="C1257">
        <v>29848</v>
      </c>
      <c r="D1257">
        <v>791</v>
      </c>
      <c r="E1257">
        <v>290</v>
      </c>
      <c r="F1257">
        <v>69</v>
      </c>
      <c r="G1257">
        <v>1256</v>
      </c>
    </row>
    <row r="1258" spans="1:7" x14ac:dyDescent="0.25">
      <c r="A1258" t="s">
        <v>1279</v>
      </c>
      <c r="B1258" t="s">
        <v>8</v>
      </c>
      <c r="C1258">
        <v>41589</v>
      </c>
      <c r="D1258">
        <v>1706</v>
      </c>
      <c r="E1258">
        <v>670</v>
      </c>
      <c r="F1258">
        <v>465</v>
      </c>
      <c r="G1258">
        <v>1849</v>
      </c>
    </row>
    <row r="1259" spans="1:7" x14ac:dyDescent="0.25">
      <c r="A1259" t="s">
        <v>1279</v>
      </c>
      <c r="B1259" t="s">
        <v>9</v>
      </c>
      <c r="C1259">
        <v>527.45422399999995</v>
      </c>
      <c r="D1259">
        <v>480.37795999999997</v>
      </c>
      <c r="E1259">
        <v>477.31677200000001</v>
      </c>
      <c r="F1259">
        <v>481.96588100000002</v>
      </c>
      <c r="G1259">
        <v>505.68093900000002</v>
      </c>
    </row>
    <row r="1260" spans="1:7" x14ac:dyDescent="0.25">
      <c r="A1260" t="s">
        <v>1279</v>
      </c>
      <c r="B1260" t="s">
        <v>10</v>
      </c>
      <c r="C1260">
        <v>0.645235</v>
      </c>
      <c r="D1260">
        <v>9.98105E-3</v>
      </c>
      <c r="E1260">
        <v>3.1639699999999999E-3</v>
      </c>
      <c r="F1260">
        <v>1.1147900000000001E-3</v>
      </c>
      <c r="G1260">
        <v>1.4153600000000001E-2</v>
      </c>
    </row>
    <row r="1261" spans="1:7" x14ac:dyDescent="0.25">
      <c r="A1261" t="s">
        <v>1279</v>
      </c>
      <c r="B1261" t="s">
        <v>1281</v>
      </c>
      <c r="C1261">
        <v>38</v>
      </c>
      <c r="D1261">
        <v>29</v>
      </c>
      <c r="E1261">
        <v>27</v>
      </c>
      <c r="F1261">
        <v>37</v>
      </c>
      <c r="G1261">
        <v>30</v>
      </c>
    </row>
    <row r="1262" spans="1:7" x14ac:dyDescent="0.25">
      <c r="A1262" t="s">
        <v>1280</v>
      </c>
      <c r="B1262" t="s">
        <v>7</v>
      </c>
      <c r="C1262">
        <v>43271</v>
      </c>
      <c r="D1262">
        <v>514</v>
      </c>
      <c r="E1262">
        <v>68</v>
      </c>
      <c r="F1262">
        <v>1319</v>
      </c>
      <c r="G1262">
        <v>41</v>
      </c>
    </row>
    <row r="1263" spans="1:7" x14ac:dyDescent="0.25">
      <c r="A1263" t="s">
        <v>1280</v>
      </c>
      <c r="B1263" t="s">
        <v>8</v>
      </c>
      <c r="C1263">
        <v>75475</v>
      </c>
      <c r="D1263">
        <v>1780</v>
      </c>
      <c r="E1263">
        <v>409</v>
      </c>
      <c r="F1263">
        <v>2944</v>
      </c>
      <c r="G1263">
        <v>381</v>
      </c>
    </row>
    <row r="1264" spans="1:7" x14ac:dyDescent="0.25">
      <c r="A1264" t="s">
        <v>1280</v>
      </c>
      <c r="B1264" t="s">
        <v>9</v>
      </c>
      <c r="C1264">
        <v>520.56555200000003</v>
      </c>
      <c r="D1264">
        <v>563.99560499999995</v>
      </c>
      <c r="E1264">
        <v>467.33013899999997</v>
      </c>
      <c r="F1264">
        <v>607.350098</v>
      </c>
      <c r="G1264">
        <v>498.37048299999998</v>
      </c>
    </row>
    <row r="1265" spans="1:7" x14ac:dyDescent="0.25">
      <c r="A1265" t="s">
        <v>1280</v>
      </c>
      <c r="B1265" t="s">
        <v>10</v>
      </c>
      <c r="C1265">
        <v>2.14418</v>
      </c>
      <c r="D1265">
        <v>1.30946E-2</v>
      </c>
      <c r="E1265">
        <v>1.6067900000000001E-3</v>
      </c>
      <c r="F1265">
        <v>2.9937800000000001E-2</v>
      </c>
      <c r="G1265">
        <v>1.29027E-3</v>
      </c>
    </row>
    <row r="1266" spans="1:7" x14ac:dyDescent="0.25">
      <c r="A1266" t="s">
        <v>1280</v>
      </c>
      <c r="B1266" t="s">
        <v>1281</v>
      </c>
      <c r="C1266">
        <v>26</v>
      </c>
      <c r="D1266">
        <v>21</v>
      </c>
      <c r="E1266">
        <v>20</v>
      </c>
      <c r="F1266">
        <v>23</v>
      </c>
      <c r="G1266">
        <v>22</v>
      </c>
    </row>
    <row r="1267" spans="1:7" x14ac:dyDescent="0.25">
      <c r="A1267" t="s">
        <v>1284</v>
      </c>
      <c r="B1267" t="s">
        <v>7</v>
      </c>
      <c r="C1267">
        <v>6900</v>
      </c>
      <c r="D1267">
        <v>1233</v>
      </c>
      <c r="E1267">
        <v>190</v>
      </c>
      <c r="F1267">
        <v>409</v>
      </c>
      <c r="G1267">
        <v>254</v>
      </c>
    </row>
    <row r="1268" spans="1:7" x14ac:dyDescent="0.25">
      <c r="A1268" t="s">
        <v>1284</v>
      </c>
      <c r="B1268" t="s">
        <v>8</v>
      </c>
      <c r="C1268">
        <v>18557</v>
      </c>
      <c r="D1268">
        <v>3381</v>
      </c>
      <c r="E1268">
        <v>582</v>
      </c>
      <c r="F1268">
        <v>993</v>
      </c>
      <c r="G1268">
        <v>1035</v>
      </c>
    </row>
    <row r="1269" spans="1:7" x14ac:dyDescent="0.25">
      <c r="A1269" t="s">
        <v>1284</v>
      </c>
      <c r="B1269" t="s">
        <v>9</v>
      </c>
      <c r="C1269">
        <v>513.94537400000002</v>
      </c>
      <c r="D1269">
        <v>565.40741000000003</v>
      </c>
      <c r="E1269">
        <v>467.33013899999997</v>
      </c>
      <c r="F1269">
        <v>480.36218300000002</v>
      </c>
      <c r="G1269">
        <v>504.66879299999999</v>
      </c>
    </row>
    <row r="1270" spans="1:7" x14ac:dyDescent="0.25">
      <c r="A1270" t="s">
        <v>1284</v>
      </c>
      <c r="B1270" t="s">
        <v>10</v>
      </c>
      <c r="C1270">
        <v>0.27786300000000003</v>
      </c>
      <c r="D1270">
        <v>2.9683600000000001E-2</v>
      </c>
      <c r="E1270">
        <v>3.1049300000000001E-3</v>
      </c>
      <c r="F1270">
        <v>9.4878199999999992E-3</v>
      </c>
      <c r="G1270">
        <v>7.6555199999999999E-3</v>
      </c>
    </row>
    <row r="1271" spans="1:7" x14ac:dyDescent="0.25">
      <c r="A1271" t="s">
        <v>1284</v>
      </c>
      <c r="B1271" t="s">
        <v>1281</v>
      </c>
      <c r="C1271">
        <v>27</v>
      </c>
      <c r="D1271">
        <v>27</v>
      </c>
      <c r="E1271">
        <v>20</v>
      </c>
      <c r="F1271">
        <v>17</v>
      </c>
      <c r="G1271">
        <v>24</v>
      </c>
    </row>
    <row r="1272" spans="1:7" x14ac:dyDescent="0.25">
      <c r="A1272" t="s">
        <v>1285</v>
      </c>
      <c r="B1272" t="s">
        <v>7</v>
      </c>
      <c r="C1272">
        <v>67970</v>
      </c>
      <c r="D1272">
        <v>545</v>
      </c>
      <c r="E1272">
        <v>626</v>
      </c>
      <c r="F1272">
        <v>74</v>
      </c>
      <c r="G1272">
        <v>77</v>
      </c>
    </row>
    <row r="1273" spans="1:7" x14ac:dyDescent="0.25">
      <c r="A1273" t="s">
        <v>1285</v>
      </c>
      <c r="B1273" t="s">
        <v>8</v>
      </c>
      <c r="C1273">
        <v>85542</v>
      </c>
      <c r="D1273">
        <v>1420</v>
      </c>
      <c r="E1273">
        <v>1014</v>
      </c>
      <c r="F1273">
        <v>476</v>
      </c>
      <c r="G1273">
        <v>430</v>
      </c>
    </row>
    <row r="1274" spans="1:7" x14ac:dyDescent="0.25">
      <c r="A1274" t="s">
        <v>1285</v>
      </c>
      <c r="B1274" t="s">
        <v>9</v>
      </c>
      <c r="C1274">
        <v>503.56375100000002</v>
      </c>
      <c r="D1274">
        <v>483.846924</v>
      </c>
      <c r="E1274">
        <v>478.32009900000003</v>
      </c>
      <c r="F1274">
        <v>477.62069700000001</v>
      </c>
      <c r="G1274">
        <v>507.31817599999999</v>
      </c>
    </row>
    <row r="1275" spans="1:7" x14ac:dyDescent="0.25">
      <c r="A1275" t="s">
        <v>1285</v>
      </c>
      <c r="B1275" t="s">
        <v>10</v>
      </c>
      <c r="C1275">
        <v>1.9164399999999999</v>
      </c>
      <c r="D1275">
        <v>7.45585E-3</v>
      </c>
      <c r="E1275">
        <v>8.3689200000000002E-3</v>
      </c>
      <c r="F1275">
        <v>1.46575E-3</v>
      </c>
      <c r="G1275">
        <v>1.3681699999999999E-3</v>
      </c>
    </row>
    <row r="1276" spans="1:7" x14ac:dyDescent="0.25">
      <c r="A1276" t="s">
        <v>1285</v>
      </c>
      <c r="B1276" t="s">
        <v>1281</v>
      </c>
      <c r="C1276">
        <v>28</v>
      </c>
      <c r="D1276">
        <v>30</v>
      </c>
      <c r="E1276">
        <v>27</v>
      </c>
      <c r="F1276">
        <v>30</v>
      </c>
      <c r="G1276">
        <v>28</v>
      </c>
    </row>
    <row r="1277" spans="1:7" x14ac:dyDescent="0.25">
      <c r="A1277" t="s">
        <v>1286</v>
      </c>
      <c r="B1277" t="s">
        <v>7</v>
      </c>
      <c r="C1277">
        <v>12950</v>
      </c>
      <c r="D1277">
        <v>1560</v>
      </c>
      <c r="E1277">
        <v>395</v>
      </c>
      <c r="F1277">
        <v>431</v>
      </c>
      <c r="G1277">
        <v>487</v>
      </c>
    </row>
    <row r="1278" spans="1:7" x14ac:dyDescent="0.25">
      <c r="A1278" t="s">
        <v>1286</v>
      </c>
      <c r="B1278" t="s">
        <v>8</v>
      </c>
      <c r="C1278">
        <v>32015</v>
      </c>
      <c r="D1278">
        <v>4221</v>
      </c>
      <c r="E1278">
        <v>1209</v>
      </c>
      <c r="F1278">
        <v>1204</v>
      </c>
      <c r="G1278">
        <v>1446</v>
      </c>
    </row>
    <row r="1279" spans="1:7" x14ac:dyDescent="0.25">
      <c r="A1279" t="s">
        <v>1286</v>
      </c>
      <c r="B1279" t="s">
        <v>9</v>
      </c>
      <c r="C1279">
        <v>521.09149200000002</v>
      </c>
      <c r="D1279">
        <v>578.09722899999997</v>
      </c>
      <c r="E1279">
        <v>490.33630399999998</v>
      </c>
      <c r="F1279">
        <v>494.212402</v>
      </c>
      <c r="G1279">
        <v>504.66879299999999</v>
      </c>
    </row>
    <row r="1280" spans="1:7" x14ac:dyDescent="0.25">
      <c r="A1280" t="s">
        <v>1286</v>
      </c>
      <c r="B1280" t="s">
        <v>10</v>
      </c>
      <c r="C1280">
        <v>0.60801899999999998</v>
      </c>
      <c r="D1280">
        <v>3.6182499999999999E-2</v>
      </c>
      <c r="E1280">
        <v>6.6514299999999998E-3</v>
      </c>
      <c r="F1280">
        <v>1.0910899999999999E-2</v>
      </c>
      <c r="G1280">
        <v>1.11787E-2</v>
      </c>
    </row>
    <row r="1281" spans="1:7" x14ac:dyDescent="0.25">
      <c r="A1281" t="s">
        <v>1286</v>
      </c>
      <c r="B1281" t="s">
        <v>1281</v>
      </c>
      <c r="C1281">
        <v>33</v>
      </c>
      <c r="D1281">
        <v>36</v>
      </c>
      <c r="E1281">
        <v>26</v>
      </c>
      <c r="F1281">
        <v>21</v>
      </c>
      <c r="G1281">
        <v>24</v>
      </c>
    </row>
    <row r="1282" spans="1:7" x14ac:dyDescent="0.25">
      <c r="A1282" t="s">
        <v>916</v>
      </c>
    </row>
    <row r="1283" spans="1:7" x14ac:dyDescent="0.25">
      <c r="C1283" t="s">
        <v>917</v>
      </c>
      <c r="D1283" t="s">
        <v>918</v>
      </c>
      <c r="E1283" t="s">
        <v>919</v>
      </c>
      <c r="F1283" t="s">
        <v>920</v>
      </c>
      <c r="G1283" t="s">
        <v>921</v>
      </c>
    </row>
    <row r="1284" spans="1:7" x14ac:dyDescent="0.25">
      <c r="A1284" t="s">
        <v>1278</v>
      </c>
      <c r="B1284" t="s">
        <v>7</v>
      </c>
      <c r="C1284">
        <v>2419</v>
      </c>
      <c r="D1284">
        <v>2481</v>
      </c>
      <c r="E1284">
        <v>773</v>
      </c>
      <c r="F1284">
        <v>2392</v>
      </c>
      <c r="G1284">
        <v>3983</v>
      </c>
    </row>
    <row r="1285" spans="1:7" x14ac:dyDescent="0.25">
      <c r="A1285" t="s">
        <v>1278</v>
      </c>
      <c r="B1285" t="s">
        <v>8</v>
      </c>
      <c r="C1285">
        <v>3486</v>
      </c>
      <c r="D1285">
        <v>3874</v>
      </c>
      <c r="E1285">
        <v>1324</v>
      </c>
      <c r="F1285">
        <v>3678</v>
      </c>
      <c r="G1285">
        <v>4739</v>
      </c>
    </row>
    <row r="1286" spans="1:7" x14ac:dyDescent="0.25">
      <c r="A1286" t="s">
        <v>1278</v>
      </c>
      <c r="B1286" t="s">
        <v>9</v>
      </c>
      <c r="C1286">
        <v>581.57928500000003</v>
      </c>
      <c r="D1286">
        <v>501.44216899999998</v>
      </c>
      <c r="E1286">
        <v>544.709656</v>
      </c>
      <c r="F1286">
        <v>562.13165300000003</v>
      </c>
      <c r="G1286">
        <v>536.10675000000003</v>
      </c>
    </row>
    <row r="1287" spans="1:7" x14ac:dyDescent="0.25">
      <c r="A1287" t="s">
        <v>1278</v>
      </c>
      <c r="B1287" t="s">
        <v>10</v>
      </c>
      <c r="C1287">
        <v>1.92458E-2</v>
      </c>
      <c r="D1287">
        <v>2.0224499999999999E-2</v>
      </c>
      <c r="E1287">
        <v>6.27751E-3</v>
      </c>
      <c r="F1287">
        <v>2.2879199999999999E-2</v>
      </c>
      <c r="G1287">
        <v>3.0554899999999999E-2</v>
      </c>
    </row>
    <row r="1288" spans="1:7" x14ac:dyDescent="0.25">
      <c r="A1288" t="s">
        <v>1278</v>
      </c>
      <c r="B1288" t="s">
        <v>1281</v>
      </c>
      <c r="C1288">
        <v>77</v>
      </c>
      <c r="D1288">
        <v>79</v>
      </c>
      <c r="E1288">
        <v>74</v>
      </c>
      <c r="F1288">
        <v>67</v>
      </c>
      <c r="G1288">
        <v>80</v>
      </c>
    </row>
    <row r="1289" spans="1:7" x14ac:dyDescent="0.25">
      <c r="A1289" t="s">
        <v>1279</v>
      </c>
      <c r="B1289" t="s">
        <v>7</v>
      </c>
      <c r="C1289">
        <v>140</v>
      </c>
      <c r="D1289">
        <v>1608</v>
      </c>
      <c r="E1289">
        <v>96</v>
      </c>
      <c r="F1289">
        <v>134</v>
      </c>
      <c r="G1289">
        <v>5066</v>
      </c>
    </row>
    <row r="1290" spans="1:7" x14ac:dyDescent="0.25">
      <c r="A1290" t="s">
        <v>1279</v>
      </c>
      <c r="B1290" t="s">
        <v>8</v>
      </c>
      <c r="C1290">
        <v>600</v>
      </c>
      <c r="D1290">
        <v>3337</v>
      </c>
      <c r="E1290">
        <v>461</v>
      </c>
      <c r="F1290">
        <v>536</v>
      </c>
      <c r="G1290">
        <v>7926</v>
      </c>
    </row>
    <row r="1291" spans="1:7" x14ac:dyDescent="0.25">
      <c r="A1291" t="s">
        <v>1279</v>
      </c>
      <c r="B1291" t="s">
        <v>9</v>
      </c>
      <c r="C1291">
        <v>533.52142300000003</v>
      </c>
      <c r="D1291">
        <v>513.97436500000003</v>
      </c>
      <c r="E1291">
        <v>537.27166699999998</v>
      </c>
      <c r="F1291">
        <v>521.08978300000001</v>
      </c>
      <c r="G1291">
        <v>582.66906700000004</v>
      </c>
    </row>
    <row r="1292" spans="1:7" x14ac:dyDescent="0.25">
      <c r="A1292" t="s">
        <v>1279</v>
      </c>
      <c r="B1292" t="s">
        <v>10</v>
      </c>
      <c r="C1292">
        <v>2.05697E-3</v>
      </c>
      <c r="D1292">
        <v>2.2242499999999998E-2</v>
      </c>
      <c r="E1292">
        <v>1.5239699999999999E-3</v>
      </c>
      <c r="F1292">
        <v>2.0381100000000001E-3</v>
      </c>
      <c r="G1292">
        <v>7.7212900000000001E-2</v>
      </c>
    </row>
    <row r="1293" spans="1:7" x14ac:dyDescent="0.25">
      <c r="A1293" t="s">
        <v>1279</v>
      </c>
      <c r="B1293" t="s">
        <v>1281</v>
      </c>
      <c r="C1293">
        <v>43</v>
      </c>
      <c r="D1293">
        <v>48</v>
      </c>
      <c r="E1293">
        <v>31</v>
      </c>
      <c r="F1293">
        <v>33</v>
      </c>
      <c r="G1293">
        <v>44</v>
      </c>
    </row>
    <row r="1294" spans="1:7" x14ac:dyDescent="0.25">
      <c r="A1294" t="s">
        <v>1280</v>
      </c>
      <c r="B1294" t="s">
        <v>7</v>
      </c>
      <c r="C1294">
        <v>5428</v>
      </c>
      <c r="D1294">
        <v>108</v>
      </c>
      <c r="E1294">
        <v>84</v>
      </c>
      <c r="F1294">
        <v>794</v>
      </c>
      <c r="G1294">
        <v>97</v>
      </c>
    </row>
    <row r="1295" spans="1:7" x14ac:dyDescent="0.25">
      <c r="A1295" t="s">
        <v>1280</v>
      </c>
      <c r="B1295" t="s">
        <v>8</v>
      </c>
      <c r="C1295">
        <v>7753</v>
      </c>
      <c r="D1295">
        <v>384</v>
      </c>
      <c r="E1295">
        <v>480</v>
      </c>
      <c r="F1295">
        <v>2370</v>
      </c>
      <c r="G1295">
        <v>499</v>
      </c>
    </row>
    <row r="1296" spans="1:7" x14ac:dyDescent="0.25">
      <c r="A1296" t="s">
        <v>1280</v>
      </c>
      <c r="B1296" t="s">
        <v>9</v>
      </c>
      <c r="C1296">
        <v>595.73138400000005</v>
      </c>
      <c r="D1296">
        <v>516.75280799999996</v>
      </c>
      <c r="E1296">
        <v>517.37579300000004</v>
      </c>
      <c r="F1296">
        <v>552.708618</v>
      </c>
      <c r="G1296">
        <v>587.641479</v>
      </c>
    </row>
    <row r="1297" spans="1:7" x14ac:dyDescent="0.25">
      <c r="A1297" t="s">
        <v>1280</v>
      </c>
      <c r="B1297" t="s">
        <v>10</v>
      </c>
      <c r="C1297">
        <v>0.131824</v>
      </c>
      <c r="D1297">
        <v>2.82613E-3</v>
      </c>
      <c r="E1297">
        <v>2.4690200000000002E-3</v>
      </c>
      <c r="F1297">
        <v>2.15996E-2</v>
      </c>
      <c r="G1297">
        <v>2.62933E-3</v>
      </c>
    </row>
    <row r="1298" spans="1:7" x14ac:dyDescent="0.25">
      <c r="A1298" t="s">
        <v>1280</v>
      </c>
      <c r="B1298" t="s">
        <v>1281</v>
      </c>
      <c r="C1298">
        <v>24</v>
      </c>
      <c r="D1298">
        <v>26</v>
      </c>
      <c r="E1298">
        <v>16</v>
      </c>
      <c r="F1298">
        <v>24</v>
      </c>
      <c r="G1298">
        <v>29</v>
      </c>
    </row>
    <row r="1299" spans="1:7" x14ac:dyDescent="0.25">
      <c r="A1299" t="s">
        <v>1284</v>
      </c>
      <c r="B1299" t="s">
        <v>7</v>
      </c>
      <c r="C1299">
        <v>902</v>
      </c>
      <c r="D1299">
        <v>11764</v>
      </c>
      <c r="E1299">
        <v>177</v>
      </c>
      <c r="F1299">
        <v>1249</v>
      </c>
      <c r="G1299">
        <v>98</v>
      </c>
    </row>
    <row r="1300" spans="1:7" x14ac:dyDescent="0.25">
      <c r="A1300" t="s">
        <v>1284</v>
      </c>
      <c r="B1300" t="s">
        <v>8</v>
      </c>
      <c r="C1300">
        <v>1787</v>
      </c>
      <c r="D1300">
        <v>14290</v>
      </c>
      <c r="E1300">
        <v>812</v>
      </c>
      <c r="F1300">
        <v>3523</v>
      </c>
      <c r="G1300">
        <v>475</v>
      </c>
    </row>
    <row r="1301" spans="1:7" x14ac:dyDescent="0.25">
      <c r="A1301" t="s">
        <v>1284</v>
      </c>
      <c r="B1301" t="s">
        <v>9</v>
      </c>
      <c r="C1301">
        <v>555.04632600000002</v>
      </c>
      <c r="D1301">
        <v>527.55914299999995</v>
      </c>
      <c r="E1301">
        <v>532.31530799999996</v>
      </c>
      <c r="F1301">
        <v>532.00933799999996</v>
      </c>
      <c r="G1301">
        <v>591.81646699999999</v>
      </c>
    </row>
    <row r="1302" spans="1:7" x14ac:dyDescent="0.25">
      <c r="A1302" t="s">
        <v>1284</v>
      </c>
      <c r="B1302" t="s">
        <v>10</v>
      </c>
      <c r="C1302">
        <v>2.1270000000000001E-2</v>
      </c>
      <c r="D1302">
        <v>0.301207</v>
      </c>
      <c r="E1302">
        <v>5.09261E-3</v>
      </c>
      <c r="F1302">
        <v>3.2957500000000001E-2</v>
      </c>
      <c r="G1302">
        <v>2.7502799999999999E-3</v>
      </c>
    </row>
    <row r="1303" spans="1:7" x14ac:dyDescent="0.25">
      <c r="A1303" t="s">
        <v>1284</v>
      </c>
      <c r="B1303" t="s">
        <v>1281</v>
      </c>
      <c r="C1303">
        <v>34</v>
      </c>
      <c r="D1303">
        <v>27</v>
      </c>
      <c r="E1303">
        <v>14</v>
      </c>
      <c r="F1303">
        <v>27</v>
      </c>
      <c r="G1303">
        <v>30</v>
      </c>
    </row>
    <row r="1304" spans="1:7" x14ac:dyDescent="0.25">
      <c r="A1304" t="s">
        <v>1285</v>
      </c>
      <c r="B1304" t="s">
        <v>7</v>
      </c>
      <c r="C1304">
        <v>250</v>
      </c>
      <c r="D1304">
        <v>14933</v>
      </c>
      <c r="E1304">
        <v>134</v>
      </c>
      <c r="F1304">
        <v>254</v>
      </c>
      <c r="G1304">
        <v>1629</v>
      </c>
    </row>
    <row r="1305" spans="1:7" x14ac:dyDescent="0.25">
      <c r="A1305" t="s">
        <v>1285</v>
      </c>
      <c r="B1305" t="s">
        <v>8</v>
      </c>
      <c r="C1305">
        <v>801</v>
      </c>
      <c r="D1305">
        <v>24040</v>
      </c>
      <c r="E1305">
        <v>505</v>
      </c>
      <c r="F1305">
        <v>853</v>
      </c>
      <c r="G1305">
        <v>2180</v>
      </c>
    </row>
    <row r="1306" spans="1:7" x14ac:dyDescent="0.25">
      <c r="A1306" t="s">
        <v>1285</v>
      </c>
      <c r="B1306" t="s">
        <v>9</v>
      </c>
      <c r="C1306">
        <v>558.59246800000005</v>
      </c>
      <c r="D1306">
        <v>529.612122</v>
      </c>
      <c r="E1306">
        <v>537.27166699999998</v>
      </c>
      <c r="F1306">
        <v>534.77624500000002</v>
      </c>
      <c r="G1306">
        <v>599.10736099999997</v>
      </c>
    </row>
    <row r="1307" spans="1:7" x14ac:dyDescent="0.25">
      <c r="A1307" t="s">
        <v>1285</v>
      </c>
      <c r="B1307" t="s">
        <v>10</v>
      </c>
      <c r="C1307">
        <v>3.9142700000000001E-3</v>
      </c>
      <c r="D1307">
        <v>0.28409200000000001</v>
      </c>
      <c r="E1307">
        <v>2.1799699999999998E-3</v>
      </c>
      <c r="F1307">
        <v>4.0635100000000002E-3</v>
      </c>
      <c r="G1307">
        <v>2.7647999999999999E-2</v>
      </c>
    </row>
    <row r="1308" spans="1:7" x14ac:dyDescent="0.25">
      <c r="A1308" t="s">
        <v>1285</v>
      </c>
      <c r="B1308" t="s">
        <v>1281</v>
      </c>
      <c r="C1308">
        <v>50</v>
      </c>
      <c r="D1308">
        <v>46</v>
      </c>
      <c r="E1308">
        <v>31</v>
      </c>
      <c r="F1308">
        <v>35</v>
      </c>
      <c r="G1308">
        <v>50</v>
      </c>
    </row>
    <row r="1309" spans="1:7" x14ac:dyDescent="0.25">
      <c r="A1309" t="s">
        <v>1286</v>
      </c>
      <c r="B1309" t="s">
        <v>7</v>
      </c>
      <c r="C1309">
        <v>941</v>
      </c>
      <c r="D1309">
        <v>130</v>
      </c>
      <c r="E1309">
        <v>108</v>
      </c>
      <c r="F1309">
        <v>1432</v>
      </c>
      <c r="G1309">
        <v>130</v>
      </c>
    </row>
    <row r="1310" spans="1:7" x14ac:dyDescent="0.25">
      <c r="A1310" t="s">
        <v>1286</v>
      </c>
      <c r="B1310" t="s">
        <v>8</v>
      </c>
      <c r="C1310">
        <v>2986</v>
      </c>
      <c r="D1310">
        <v>482</v>
      </c>
      <c r="E1310">
        <v>601</v>
      </c>
      <c r="F1310">
        <v>3865</v>
      </c>
      <c r="G1310">
        <v>542</v>
      </c>
    </row>
    <row r="1311" spans="1:7" x14ac:dyDescent="0.25">
      <c r="A1311" t="s">
        <v>1286</v>
      </c>
      <c r="B1311" t="s">
        <v>9</v>
      </c>
      <c r="C1311">
        <v>563.74383499999999</v>
      </c>
      <c r="D1311">
        <v>525.14874299999997</v>
      </c>
      <c r="E1311">
        <v>533.01568599999996</v>
      </c>
      <c r="F1311">
        <v>569.29486099999997</v>
      </c>
      <c r="G1311">
        <v>591.81646699999999</v>
      </c>
    </row>
    <row r="1312" spans="1:7" x14ac:dyDescent="0.25">
      <c r="A1312" t="s">
        <v>1286</v>
      </c>
      <c r="B1312" t="s">
        <v>10</v>
      </c>
      <c r="C1312">
        <v>2.1498799999999998E-2</v>
      </c>
      <c r="D1312">
        <v>4.5157399999999999E-3</v>
      </c>
      <c r="E1312">
        <v>3.2070200000000001E-3</v>
      </c>
      <c r="F1312">
        <v>3.2304300000000001E-2</v>
      </c>
      <c r="G1312">
        <v>3.3296100000000002E-3</v>
      </c>
    </row>
    <row r="1313" spans="1:7" x14ac:dyDescent="0.25">
      <c r="A1313" t="s">
        <v>1286</v>
      </c>
      <c r="B1313" t="s">
        <v>1281</v>
      </c>
      <c r="C1313">
        <v>38</v>
      </c>
      <c r="D1313">
        <v>29</v>
      </c>
      <c r="E1313">
        <v>19</v>
      </c>
      <c r="F1313">
        <v>37</v>
      </c>
      <c r="G1313">
        <v>30</v>
      </c>
    </row>
    <row r="1314" spans="1:7" x14ac:dyDescent="0.25">
      <c r="A1314" t="s">
        <v>922</v>
      </c>
    </row>
    <row r="1315" spans="1:7" x14ac:dyDescent="0.25">
      <c r="C1315" t="s">
        <v>923</v>
      </c>
      <c r="D1315" t="s">
        <v>924</v>
      </c>
      <c r="E1315" t="s">
        <v>925</v>
      </c>
      <c r="F1315" t="s">
        <v>926</v>
      </c>
      <c r="G1315" t="s">
        <v>927</v>
      </c>
    </row>
    <row r="1316" spans="1:7" x14ac:dyDescent="0.25">
      <c r="A1316" t="s">
        <v>1278</v>
      </c>
      <c r="B1316" t="s">
        <v>7</v>
      </c>
      <c r="C1316">
        <v>208</v>
      </c>
      <c r="D1316">
        <v>718</v>
      </c>
      <c r="E1316">
        <v>90</v>
      </c>
      <c r="F1316">
        <v>3383</v>
      </c>
      <c r="G1316">
        <v>123</v>
      </c>
    </row>
    <row r="1317" spans="1:7" x14ac:dyDescent="0.25">
      <c r="A1317" t="s">
        <v>1278</v>
      </c>
      <c r="B1317" t="s">
        <v>8</v>
      </c>
      <c r="C1317">
        <v>576</v>
      </c>
      <c r="D1317">
        <v>1226</v>
      </c>
      <c r="E1317">
        <v>453</v>
      </c>
      <c r="F1317">
        <v>4558</v>
      </c>
      <c r="G1317">
        <v>483</v>
      </c>
    </row>
    <row r="1318" spans="1:7" x14ac:dyDescent="0.25">
      <c r="A1318" t="s">
        <v>1278</v>
      </c>
      <c r="B1318" t="s">
        <v>9</v>
      </c>
      <c r="C1318">
        <v>520.74230999999997</v>
      </c>
      <c r="D1318">
        <v>529.80566399999998</v>
      </c>
      <c r="E1318">
        <v>436.56475799999998</v>
      </c>
      <c r="F1318">
        <v>484.02596999999997</v>
      </c>
      <c r="G1318">
        <v>475.00646999999998</v>
      </c>
    </row>
    <row r="1319" spans="1:7" x14ac:dyDescent="0.25">
      <c r="A1319" t="s">
        <v>1278</v>
      </c>
      <c r="B1319" t="s">
        <v>10</v>
      </c>
      <c r="C1319">
        <v>1.7572600000000001E-3</v>
      </c>
      <c r="D1319">
        <v>5.4394700000000001E-3</v>
      </c>
      <c r="E1319">
        <v>8.9462099999999996E-4</v>
      </c>
      <c r="F1319">
        <v>2.8787799999999999E-2</v>
      </c>
      <c r="G1319">
        <v>1.17629E-3</v>
      </c>
    </row>
    <row r="1320" spans="1:7" x14ac:dyDescent="0.25">
      <c r="A1320" t="s">
        <v>1278</v>
      </c>
      <c r="B1320" t="s">
        <v>1281</v>
      </c>
      <c r="C1320">
        <v>68</v>
      </c>
      <c r="D1320">
        <v>81</v>
      </c>
      <c r="E1320">
        <v>53</v>
      </c>
      <c r="F1320">
        <v>47</v>
      </c>
      <c r="G1320">
        <v>81</v>
      </c>
    </row>
    <row r="1321" spans="1:7" x14ac:dyDescent="0.25">
      <c r="A1321" t="s">
        <v>1279</v>
      </c>
      <c r="B1321" t="s">
        <v>7</v>
      </c>
      <c r="C1321">
        <v>84</v>
      </c>
      <c r="D1321">
        <v>146</v>
      </c>
      <c r="E1321">
        <v>45</v>
      </c>
      <c r="F1321">
        <v>1251</v>
      </c>
      <c r="G1321">
        <v>72</v>
      </c>
    </row>
    <row r="1322" spans="1:7" x14ac:dyDescent="0.25">
      <c r="A1322" t="s">
        <v>1279</v>
      </c>
      <c r="B1322" t="s">
        <v>8</v>
      </c>
      <c r="C1322">
        <v>469</v>
      </c>
      <c r="D1322">
        <v>498</v>
      </c>
      <c r="E1322">
        <v>459</v>
      </c>
      <c r="F1322">
        <v>2217</v>
      </c>
      <c r="G1322">
        <v>594</v>
      </c>
    </row>
    <row r="1323" spans="1:7" x14ac:dyDescent="0.25">
      <c r="A1323" t="s">
        <v>1279</v>
      </c>
      <c r="B1323" t="s">
        <v>9</v>
      </c>
      <c r="C1323">
        <v>524.11413600000003</v>
      </c>
      <c r="D1323">
        <v>528.26415999999995</v>
      </c>
      <c r="E1323">
        <v>435.385986</v>
      </c>
      <c r="F1323">
        <v>477.45135499999998</v>
      </c>
      <c r="G1323">
        <v>470.87725799999998</v>
      </c>
    </row>
    <row r="1324" spans="1:7" x14ac:dyDescent="0.25">
      <c r="A1324" t="s">
        <v>1279</v>
      </c>
      <c r="B1324" t="s">
        <v>10</v>
      </c>
      <c r="C1324">
        <v>1.35546E-3</v>
      </c>
      <c r="D1324">
        <v>1.9971099999999999E-3</v>
      </c>
      <c r="E1324">
        <v>7.8883999999999996E-4</v>
      </c>
      <c r="F1324">
        <v>1.5890399999999999E-2</v>
      </c>
      <c r="G1324">
        <v>1.1980199999999999E-3</v>
      </c>
    </row>
    <row r="1325" spans="1:7" x14ac:dyDescent="0.25">
      <c r="A1325" t="s">
        <v>1279</v>
      </c>
      <c r="B1325" t="s">
        <v>1281</v>
      </c>
      <c r="C1325">
        <v>33</v>
      </c>
      <c r="D1325">
        <v>35</v>
      </c>
      <c r="E1325">
        <v>14</v>
      </c>
      <c r="F1325">
        <v>31</v>
      </c>
      <c r="G1325">
        <v>31</v>
      </c>
    </row>
    <row r="1326" spans="1:7" x14ac:dyDescent="0.25">
      <c r="A1326" t="s">
        <v>1280</v>
      </c>
      <c r="B1326" t="s">
        <v>7</v>
      </c>
      <c r="C1326">
        <v>183</v>
      </c>
      <c r="D1326">
        <v>80</v>
      </c>
      <c r="E1326">
        <v>23</v>
      </c>
      <c r="F1326">
        <v>2588</v>
      </c>
      <c r="G1326">
        <v>468</v>
      </c>
    </row>
    <row r="1327" spans="1:7" x14ac:dyDescent="0.25">
      <c r="A1327" t="s">
        <v>1280</v>
      </c>
      <c r="B1327" t="s">
        <v>8</v>
      </c>
      <c r="C1327">
        <v>654</v>
      </c>
      <c r="D1327">
        <v>395</v>
      </c>
      <c r="E1327">
        <v>420</v>
      </c>
      <c r="F1327">
        <v>10971</v>
      </c>
      <c r="G1327">
        <v>1584</v>
      </c>
    </row>
    <row r="1328" spans="1:7" x14ac:dyDescent="0.25">
      <c r="A1328" t="s">
        <v>1280</v>
      </c>
      <c r="B1328" t="s">
        <v>9</v>
      </c>
      <c r="C1328">
        <v>513.614868</v>
      </c>
      <c r="D1328">
        <v>523.92315699999995</v>
      </c>
      <c r="E1328">
        <v>434.18160999999998</v>
      </c>
      <c r="F1328">
        <v>479.63207999999997</v>
      </c>
      <c r="G1328">
        <v>472.61114500000002</v>
      </c>
    </row>
    <row r="1329" spans="1:7" x14ac:dyDescent="0.25">
      <c r="A1329" t="s">
        <v>1280</v>
      </c>
      <c r="B1329" t="s">
        <v>10</v>
      </c>
      <c r="C1329">
        <v>5.0216799999999997E-3</v>
      </c>
      <c r="D1329">
        <v>2.1061700000000001E-3</v>
      </c>
      <c r="E1329">
        <v>7.7326000000000001E-4</v>
      </c>
      <c r="F1329">
        <v>7.6237899999999997E-2</v>
      </c>
      <c r="G1329">
        <v>1.16256E-2</v>
      </c>
    </row>
    <row r="1330" spans="1:7" x14ac:dyDescent="0.25">
      <c r="A1330" t="s">
        <v>1280</v>
      </c>
      <c r="B1330" t="s">
        <v>1281</v>
      </c>
      <c r="C1330">
        <v>23</v>
      </c>
      <c r="D1330">
        <v>24</v>
      </c>
      <c r="E1330">
        <v>7</v>
      </c>
      <c r="F1330">
        <v>20</v>
      </c>
      <c r="G1330">
        <v>19</v>
      </c>
    </row>
    <row r="1331" spans="1:7" x14ac:dyDescent="0.25">
      <c r="A1331" t="s">
        <v>1284</v>
      </c>
      <c r="B1331" t="s">
        <v>7</v>
      </c>
      <c r="C1331">
        <v>121</v>
      </c>
      <c r="D1331">
        <v>129</v>
      </c>
      <c r="E1331">
        <v>23</v>
      </c>
      <c r="F1331">
        <v>4009</v>
      </c>
      <c r="G1331">
        <v>575</v>
      </c>
    </row>
    <row r="1332" spans="1:7" x14ac:dyDescent="0.25">
      <c r="A1332" t="s">
        <v>1284</v>
      </c>
      <c r="B1332" t="s">
        <v>8</v>
      </c>
      <c r="C1332">
        <v>529</v>
      </c>
      <c r="D1332">
        <v>468</v>
      </c>
      <c r="E1332">
        <v>420</v>
      </c>
      <c r="F1332">
        <v>14323</v>
      </c>
      <c r="G1332">
        <v>1674</v>
      </c>
    </row>
    <row r="1333" spans="1:7" x14ac:dyDescent="0.25">
      <c r="A1333" t="s">
        <v>1284</v>
      </c>
      <c r="B1333" t="s">
        <v>9</v>
      </c>
      <c r="C1333">
        <v>527.12408400000004</v>
      </c>
      <c r="D1333">
        <v>524.49560499999995</v>
      </c>
      <c r="E1333">
        <v>434.18160999999998</v>
      </c>
      <c r="F1333">
        <v>471.19741800000003</v>
      </c>
      <c r="G1333">
        <v>471.14672899999999</v>
      </c>
    </row>
    <row r="1334" spans="1:7" x14ac:dyDescent="0.25">
      <c r="A1334" t="s">
        <v>1284</v>
      </c>
      <c r="B1334" t="s">
        <v>10</v>
      </c>
      <c r="C1334">
        <v>2.7150199999999998E-3</v>
      </c>
      <c r="D1334">
        <v>2.9757799999999999E-3</v>
      </c>
      <c r="E1334">
        <v>8.3803999999999997E-4</v>
      </c>
      <c r="F1334">
        <v>0.118298</v>
      </c>
      <c r="G1334">
        <v>1.43012E-2</v>
      </c>
    </row>
    <row r="1335" spans="1:7" x14ac:dyDescent="0.25">
      <c r="A1335" t="s">
        <v>1284</v>
      </c>
      <c r="B1335" t="s">
        <v>1281</v>
      </c>
      <c r="C1335">
        <v>27</v>
      </c>
      <c r="D1335">
        <v>25</v>
      </c>
      <c r="E1335">
        <v>7</v>
      </c>
      <c r="F1335">
        <v>21</v>
      </c>
      <c r="G1335">
        <v>20</v>
      </c>
    </row>
    <row r="1336" spans="1:7" x14ac:dyDescent="0.25">
      <c r="A1336" t="s">
        <v>1285</v>
      </c>
      <c r="B1336" t="s">
        <v>7</v>
      </c>
      <c r="C1336">
        <v>122</v>
      </c>
      <c r="D1336">
        <v>227</v>
      </c>
      <c r="E1336">
        <v>45</v>
      </c>
      <c r="F1336">
        <v>1950</v>
      </c>
      <c r="G1336">
        <v>73</v>
      </c>
    </row>
    <row r="1337" spans="1:7" x14ac:dyDescent="0.25">
      <c r="A1337" t="s">
        <v>1285</v>
      </c>
      <c r="B1337" t="s">
        <v>8</v>
      </c>
      <c r="C1337">
        <v>525</v>
      </c>
      <c r="D1337">
        <v>599</v>
      </c>
      <c r="E1337">
        <v>459</v>
      </c>
      <c r="F1337">
        <v>3005</v>
      </c>
      <c r="G1337">
        <v>600</v>
      </c>
    </row>
    <row r="1338" spans="1:7" x14ac:dyDescent="0.25">
      <c r="A1338" t="s">
        <v>1285</v>
      </c>
      <c r="B1338" t="s">
        <v>9</v>
      </c>
      <c r="C1338">
        <v>525.24530000000004</v>
      </c>
      <c r="D1338">
        <v>527.92718500000001</v>
      </c>
      <c r="E1338">
        <v>435.385986</v>
      </c>
      <c r="F1338">
        <v>478.49148600000001</v>
      </c>
      <c r="G1338">
        <v>470.87725799999998</v>
      </c>
    </row>
    <row r="1339" spans="1:7" x14ac:dyDescent="0.25">
      <c r="A1339" t="s">
        <v>1285</v>
      </c>
      <c r="B1339" t="s">
        <v>10</v>
      </c>
      <c r="C1339">
        <v>1.80441E-3</v>
      </c>
      <c r="D1339">
        <v>3.3222299999999998E-3</v>
      </c>
      <c r="E1339">
        <v>8.0851999999999996E-4</v>
      </c>
      <c r="F1339">
        <v>2.7743500000000001E-2</v>
      </c>
      <c r="G1339">
        <v>1.30708E-3</v>
      </c>
    </row>
    <row r="1340" spans="1:7" x14ac:dyDescent="0.25">
      <c r="A1340" t="s">
        <v>1285</v>
      </c>
      <c r="B1340" t="s">
        <v>1281</v>
      </c>
      <c r="C1340">
        <v>36</v>
      </c>
      <c r="D1340">
        <v>40</v>
      </c>
      <c r="E1340">
        <v>14</v>
      </c>
      <c r="F1340">
        <v>28</v>
      </c>
      <c r="G1340">
        <v>31</v>
      </c>
    </row>
    <row r="1341" spans="1:7" x14ac:dyDescent="0.25">
      <c r="A1341" t="s">
        <v>1286</v>
      </c>
      <c r="B1341" t="s">
        <v>7</v>
      </c>
      <c r="C1341">
        <v>150</v>
      </c>
      <c r="D1341">
        <v>226</v>
      </c>
      <c r="E1341">
        <v>23</v>
      </c>
      <c r="F1341">
        <v>5536</v>
      </c>
      <c r="G1341">
        <v>520</v>
      </c>
    </row>
    <row r="1342" spans="1:7" x14ac:dyDescent="0.25">
      <c r="A1342" t="s">
        <v>1286</v>
      </c>
      <c r="B1342" t="s">
        <v>8</v>
      </c>
      <c r="C1342">
        <v>571</v>
      </c>
      <c r="D1342">
        <v>613</v>
      </c>
      <c r="E1342">
        <v>420</v>
      </c>
      <c r="F1342">
        <v>15847</v>
      </c>
      <c r="G1342">
        <v>1554</v>
      </c>
    </row>
    <row r="1343" spans="1:7" x14ac:dyDescent="0.25">
      <c r="A1343" t="s">
        <v>1286</v>
      </c>
      <c r="B1343" t="s">
        <v>9</v>
      </c>
      <c r="C1343">
        <v>527.12408400000004</v>
      </c>
      <c r="D1343">
        <v>523.95452899999998</v>
      </c>
      <c r="E1343">
        <v>434.18160999999998</v>
      </c>
      <c r="F1343">
        <v>484.88742100000002</v>
      </c>
      <c r="G1343">
        <v>471.70916699999998</v>
      </c>
    </row>
    <row r="1344" spans="1:7" x14ac:dyDescent="0.25">
      <c r="A1344" t="s">
        <v>1286</v>
      </c>
      <c r="B1344" t="s">
        <v>10</v>
      </c>
      <c r="C1344">
        <v>3.3743000000000002E-3</v>
      </c>
      <c r="D1344">
        <v>4.3562499999999999E-3</v>
      </c>
      <c r="E1344">
        <v>7.4907000000000001E-4</v>
      </c>
      <c r="F1344">
        <v>0.145233</v>
      </c>
      <c r="G1344">
        <v>1.52955E-2</v>
      </c>
    </row>
    <row r="1345" spans="1:7" x14ac:dyDescent="0.25">
      <c r="A1345" t="s">
        <v>1286</v>
      </c>
      <c r="B1345" t="s">
        <v>1281</v>
      </c>
      <c r="C1345">
        <v>27</v>
      </c>
      <c r="D1345">
        <v>26</v>
      </c>
      <c r="E1345">
        <v>7</v>
      </c>
      <c r="F1345">
        <v>25</v>
      </c>
      <c r="G1345">
        <v>21</v>
      </c>
    </row>
    <row r="1346" spans="1:7" x14ac:dyDescent="0.25">
      <c r="A1346" t="s">
        <v>928</v>
      </c>
    </row>
    <row r="1347" spans="1:7" x14ac:dyDescent="0.25">
      <c r="C1347" t="s">
        <v>929</v>
      </c>
      <c r="D1347" t="s">
        <v>930</v>
      </c>
      <c r="E1347" t="s">
        <v>931</v>
      </c>
      <c r="F1347" t="s">
        <v>932</v>
      </c>
      <c r="G1347" t="s">
        <v>933</v>
      </c>
    </row>
    <row r="1348" spans="1:7" x14ac:dyDescent="0.25">
      <c r="A1348" t="s">
        <v>1278</v>
      </c>
      <c r="B1348" t="s">
        <v>7</v>
      </c>
      <c r="C1348">
        <v>456</v>
      </c>
      <c r="D1348">
        <v>125</v>
      </c>
      <c r="E1348">
        <v>159</v>
      </c>
      <c r="F1348">
        <v>895</v>
      </c>
      <c r="G1348">
        <v>823</v>
      </c>
    </row>
    <row r="1349" spans="1:7" x14ac:dyDescent="0.25">
      <c r="A1349" t="s">
        <v>1278</v>
      </c>
      <c r="B1349" t="s">
        <v>8</v>
      </c>
      <c r="C1349">
        <v>1230</v>
      </c>
      <c r="D1349">
        <v>466</v>
      </c>
      <c r="E1349">
        <v>601</v>
      </c>
      <c r="F1349">
        <v>1542</v>
      </c>
      <c r="G1349">
        <v>1288</v>
      </c>
    </row>
    <row r="1350" spans="1:7" x14ac:dyDescent="0.25">
      <c r="A1350" t="s">
        <v>1278</v>
      </c>
      <c r="B1350" t="s">
        <v>9</v>
      </c>
      <c r="C1350">
        <v>504.73202500000002</v>
      </c>
      <c r="D1350">
        <v>552.56677200000001</v>
      </c>
      <c r="E1350">
        <v>450.36617999999999</v>
      </c>
      <c r="F1350">
        <v>504.43029799999999</v>
      </c>
      <c r="G1350">
        <v>533.51757799999996</v>
      </c>
    </row>
    <row r="1351" spans="1:7" x14ac:dyDescent="0.25">
      <c r="A1351" t="s">
        <v>1278</v>
      </c>
      <c r="B1351" t="s">
        <v>10</v>
      </c>
      <c r="C1351">
        <v>4.8002799999999997E-3</v>
      </c>
      <c r="D1351">
        <v>1.1004400000000001E-3</v>
      </c>
      <c r="E1351">
        <v>1.70068E-3</v>
      </c>
      <c r="F1351">
        <v>6.3558199999999999E-3</v>
      </c>
      <c r="G1351">
        <v>6.6666E-3</v>
      </c>
    </row>
    <row r="1352" spans="1:7" x14ac:dyDescent="0.25">
      <c r="A1352" t="s">
        <v>1278</v>
      </c>
      <c r="B1352" t="s">
        <v>1281</v>
      </c>
      <c r="C1352">
        <v>53</v>
      </c>
      <c r="D1352">
        <v>45</v>
      </c>
      <c r="E1352">
        <v>63</v>
      </c>
      <c r="F1352">
        <v>69</v>
      </c>
      <c r="G1352">
        <v>78</v>
      </c>
    </row>
    <row r="1353" spans="1:7" x14ac:dyDescent="0.25">
      <c r="A1353" t="s">
        <v>1279</v>
      </c>
      <c r="B1353" t="s">
        <v>7</v>
      </c>
      <c r="C1353">
        <v>516</v>
      </c>
      <c r="D1353">
        <v>837</v>
      </c>
      <c r="E1353">
        <v>157</v>
      </c>
      <c r="F1353">
        <v>1022</v>
      </c>
      <c r="G1353">
        <v>3605</v>
      </c>
    </row>
    <row r="1354" spans="1:7" x14ac:dyDescent="0.25">
      <c r="A1354" t="s">
        <v>1279</v>
      </c>
      <c r="B1354" t="s">
        <v>8</v>
      </c>
      <c r="C1354">
        <v>1463</v>
      </c>
      <c r="D1354">
        <v>2837</v>
      </c>
      <c r="E1354">
        <v>744</v>
      </c>
      <c r="F1354">
        <v>1732</v>
      </c>
      <c r="G1354">
        <v>5938</v>
      </c>
    </row>
    <row r="1355" spans="1:7" x14ac:dyDescent="0.25">
      <c r="A1355" t="s">
        <v>1279</v>
      </c>
      <c r="B1355" t="s">
        <v>9</v>
      </c>
      <c r="C1355">
        <v>508.96722399999999</v>
      </c>
      <c r="D1355">
        <v>552.57769800000005</v>
      </c>
      <c r="E1355">
        <v>447.48538200000002</v>
      </c>
      <c r="F1355">
        <v>494.411743</v>
      </c>
      <c r="G1355">
        <v>594.23834199999999</v>
      </c>
    </row>
    <row r="1356" spans="1:7" x14ac:dyDescent="0.25">
      <c r="A1356" t="s">
        <v>1279</v>
      </c>
      <c r="B1356" t="s">
        <v>10</v>
      </c>
      <c r="C1356">
        <v>8.5476800000000002E-3</v>
      </c>
      <c r="D1356">
        <v>1.43967E-2</v>
      </c>
      <c r="E1356">
        <v>2.4657400000000001E-3</v>
      </c>
      <c r="F1356">
        <v>1.19343E-2</v>
      </c>
      <c r="G1356">
        <v>5.2750999999999999E-2</v>
      </c>
    </row>
    <row r="1357" spans="1:7" x14ac:dyDescent="0.25">
      <c r="A1357" t="s">
        <v>1279</v>
      </c>
      <c r="B1357" t="s">
        <v>1281</v>
      </c>
      <c r="C1357">
        <v>24</v>
      </c>
      <c r="D1357">
        <v>34</v>
      </c>
      <c r="E1357">
        <v>22</v>
      </c>
      <c r="F1357">
        <v>40</v>
      </c>
      <c r="G1357">
        <v>49</v>
      </c>
    </row>
    <row r="1358" spans="1:7" x14ac:dyDescent="0.25">
      <c r="A1358" t="s">
        <v>1280</v>
      </c>
      <c r="B1358" t="s">
        <v>7</v>
      </c>
      <c r="C1358">
        <v>6847</v>
      </c>
      <c r="D1358">
        <v>32</v>
      </c>
      <c r="E1358">
        <v>4639</v>
      </c>
      <c r="F1358">
        <v>1007</v>
      </c>
      <c r="G1358">
        <v>33</v>
      </c>
    </row>
    <row r="1359" spans="1:7" x14ac:dyDescent="0.25">
      <c r="A1359" t="s">
        <v>1280</v>
      </c>
      <c r="B1359" t="s">
        <v>8</v>
      </c>
      <c r="C1359">
        <v>11320</v>
      </c>
      <c r="D1359">
        <v>375</v>
      </c>
      <c r="E1359">
        <v>10716</v>
      </c>
      <c r="F1359">
        <v>1829</v>
      </c>
      <c r="G1359">
        <v>404</v>
      </c>
    </row>
    <row r="1360" spans="1:7" x14ac:dyDescent="0.25">
      <c r="A1360" t="s">
        <v>1280</v>
      </c>
      <c r="B1360" t="s">
        <v>9</v>
      </c>
      <c r="C1360">
        <v>508.12341300000003</v>
      </c>
      <c r="D1360">
        <v>532.84112500000003</v>
      </c>
      <c r="E1360">
        <v>479.38864100000001</v>
      </c>
      <c r="F1360">
        <v>498.723724</v>
      </c>
      <c r="G1360">
        <v>495.38928199999998</v>
      </c>
    </row>
    <row r="1361" spans="1:7" x14ac:dyDescent="0.25">
      <c r="A1361" t="s">
        <v>1280</v>
      </c>
      <c r="B1361" t="s">
        <v>10</v>
      </c>
      <c r="C1361">
        <v>0.17284099999999999</v>
      </c>
      <c r="D1361">
        <v>9.8974099999999993E-4</v>
      </c>
      <c r="E1361">
        <v>0.13647799999999999</v>
      </c>
      <c r="F1361">
        <v>2.0680799999999999E-2</v>
      </c>
      <c r="G1361">
        <v>1.1106899999999999E-3</v>
      </c>
    </row>
    <row r="1362" spans="1:7" x14ac:dyDescent="0.25">
      <c r="A1362" t="s">
        <v>1280</v>
      </c>
      <c r="B1362" t="s">
        <v>1281</v>
      </c>
      <c r="C1362">
        <v>14</v>
      </c>
      <c r="D1362">
        <v>20</v>
      </c>
      <c r="E1362">
        <v>16</v>
      </c>
      <c r="F1362">
        <v>24</v>
      </c>
      <c r="G1362">
        <v>21</v>
      </c>
    </row>
    <row r="1363" spans="1:7" x14ac:dyDescent="0.25">
      <c r="A1363" t="s">
        <v>1284</v>
      </c>
      <c r="B1363" t="s">
        <v>7</v>
      </c>
      <c r="C1363">
        <v>4063</v>
      </c>
      <c r="D1363">
        <v>32</v>
      </c>
      <c r="E1363">
        <v>392</v>
      </c>
      <c r="F1363">
        <v>1803</v>
      </c>
      <c r="G1363">
        <v>50</v>
      </c>
    </row>
    <row r="1364" spans="1:7" x14ac:dyDescent="0.25">
      <c r="A1364" t="s">
        <v>1284</v>
      </c>
      <c r="B1364" t="s">
        <v>8</v>
      </c>
      <c r="C1364">
        <v>5450</v>
      </c>
      <c r="D1364">
        <v>375</v>
      </c>
      <c r="E1364">
        <v>1828</v>
      </c>
      <c r="F1364">
        <v>3131</v>
      </c>
      <c r="G1364">
        <v>426</v>
      </c>
    </row>
    <row r="1365" spans="1:7" x14ac:dyDescent="0.25">
      <c r="A1365" t="s">
        <v>1284</v>
      </c>
      <c r="B1365" t="s">
        <v>9</v>
      </c>
      <c r="C1365">
        <v>505.737213</v>
      </c>
      <c r="D1365">
        <v>532.84112500000003</v>
      </c>
      <c r="E1365">
        <v>446.33932499999997</v>
      </c>
      <c r="F1365">
        <v>497.94982900000002</v>
      </c>
      <c r="G1365">
        <v>496.54519699999997</v>
      </c>
    </row>
    <row r="1366" spans="1:7" x14ac:dyDescent="0.25">
      <c r="A1366" t="s">
        <v>1284</v>
      </c>
      <c r="B1366" t="s">
        <v>10</v>
      </c>
      <c r="C1366">
        <v>0.10195899999999999</v>
      </c>
      <c r="D1366">
        <v>1.0565699999999999E-3</v>
      </c>
      <c r="E1366">
        <v>1.22393E-2</v>
      </c>
      <c r="F1366">
        <v>4.5881499999999999E-2</v>
      </c>
      <c r="G1366">
        <v>1.3903100000000001E-3</v>
      </c>
    </row>
    <row r="1367" spans="1:7" x14ac:dyDescent="0.25">
      <c r="A1367" t="s">
        <v>1284</v>
      </c>
      <c r="B1367" t="s">
        <v>1281</v>
      </c>
      <c r="C1367">
        <v>13</v>
      </c>
      <c r="D1367">
        <v>20</v>
      </c>
      <c r="E1367">
        <v>15</v>
      </c>
      <c r="F1367">
        <v>26</v>
      </c>
      <c r="G1367">
        <v>22</v>
      </c>
    </row>
    <row r="1368" spans="1:7" x14ac:dyDescent="0.25">
      <c r="A1368" t="s">
        <v>1285</v>
      </c>
      <c r="B1368" t="s">
        <v>7</v>
      </c>
      <c r="C1368">
        <v>955</v>
      </c>
      <c r="D1368">
        <v>839</v>
      </c>
      <c r="E1368">
        <v>126</v>
      </c>
      <c r="F1368">
        <v>418</v>
      </c>
      <c r="G1368">
        <v>2924</v>
      </c>
    </row>
    <row r="1369" spans="1:7" x14ac:dyDescent="0.25">
      <c r="A1369" t="s">
        <v>1285</v>
      </c>
      <c r="B1369" t="s">
        <v>8</v>
      </c>
      <c r="C1369">
        <v>2442</v>
      </c>
      <c r="D1369">
        <v>2895</v>
      </c>
      <c r="E1369">
        <v>664</v>
      </c>
      <c r="F1369">
        <v>1111</v>
      </c>
      <c r="G1369">
        <v>4316</v>
      </c>
    </row>
    <row r="1370" spans="1:7" x14ac:dyDescent="0.25">
      <c r="A1370" t="s">
        <v>1285</v>
      </c>
      <c r="B1370" t="s">
        <v>9</v>
      </c>
      <c r="C1370">
        <v>524.21673599999997</v>
      </c>
      <c r="D1370">
        <v>552.57769800000005</v>
      </c>
      <c r="E1370">
        <v>447.50680499999999</v>
      </c>
      <c r="F1370">
        <v>483.81234699999999</v>
      </c>
      <c r="G1370">
        <v>550.297729</v>
      </c>
    </row>
    <row r="1371" spans="1:7" x14ac:dyDescent="0.25">
      <c r="A1371" t="s">
        <v>1285</v>
      </c>
      <c r="B1371" t="s">
        <v>10</v>
      </c>
      <c r="C1371">
        <v>1.5866999999999999E-2</v>
      </c>
      <c r="D1371">
        <v>1.52044E-2</v>
      </c>
      <c r="E1371">
        <v>2.1484E-3</v>
      </c>
      <c r="F1371">
        <v>5.9503300000000002E-3</v>
      </c>
      <c r="G1371">
        <v>4.36806E-2</v>
      </c>
    </row>
    <row r="1372" spans="1:7" x14ac:dyDescent="0.25">
      <c r="A1372" t="s">
        <v>1285</v>
      </c>
      <c r="B1372" t="s">
        <v>1281</v>
      </c>
      <c r="C1372">
        <v>30</v>
      </c>
      <c r="D1372">
        <v>34</v>
      </c>
      <c r="E1372">
        <v>23</v>
      </c>
      <c r="F1372">
        <v>40</v>
      </c>
      <c r="G1372">
        <v>39</v>
      </c>
    </row>
    <row r="1373" spans="1:7" x14ac:dyDescent="0.25">
      <c r="A1373" t="s">
        <v>1286</v>
      </c>
      <c r="B1373" t="s">
        <v>7</v>
      </c>
      <c r="C1373">
        <v>454</v>
      </c>
      <c r="D1373">
        <v>32</v>
      </c>
      <c r="E1373">
        <v>463</v>
      </c>
      <c r="F1373">
        <v>9713</v>
      </c>
      <c r="G1373">
        <v>136</v>
      </c>
    </row>
    <row r="1374" spans="1:7" x14ac:dyDescent="0.25">
      <c r="A1374" t="s">
        <v>1286</v>
      </c>
      <c r="B1374" t="s">
        <v>8</v>
      </c>
      <c r="C1374">
        <v>1203</v>
      </c>
      <c r="D1374">
        <v>375</v>
      </c>
      <c r="E1374">
        <v>2169</v>
      </c>
      <c r="F1374">
        <v>18822</v>
      </c>
      <c r="G1374">
        <v>429</v>
      </c>
    </row>
    <row r="1375" spans="1:7" x14ac:dyDescent="0.25">
      <c r="A1375" t="s">
        <v>1286</v>
      </c>
      <c r="B1375" t="s">
        <v>9</v>
      </c>
      <c r="C1375">
        <v>510.69101000000001</v>
      </c>
      <c r="D1375">
        <v>532.84112500000003</v>
      </c>
      <c r="E1375">
        <v>446.16436800000002</v>
      </c>
      <c r="F1375">
        <v>548.33184800000004</v>
      </c>
      <c r="G1375">
        <v>543.59265100000005</v>
      </c>
    </row>
    <row r="1376" spans="1:7" x14ac:dyDescent="0.25">
      <c r="A1376" t="s">
        <v>1286</v>
      </c>
      <c r="B1376" t="s">
        <v>10</v>
      </c>
      <c r="C1376">
        <v>1.0027400000000001E-2</v>
      </c>
      <c r="D1376">
        <v>1.0512399999999999E-3</v>
      </c>
      <c r="E1376">
        <v>1.38888E-2</v>
      </c>
      <c r="F1376">
        <v>0.25410300000000002</v>
      </c>
      <c r="G1376">
        <v>2.7277299999999998E-3</v>
      </c>
    </row>
    <row r="1377" spans="1:7" x14ac:dyDescent="0.25">
      <c r="A1377" t="s">
        <v>1286</v>
      </c>
      <c r="B1377" t="s">
        <v>1281</v>
      </c>
      <c r="C1377">
        <v>15</v>
      </c>
      <c r="D1377">
        <v>20</v>
      </c>
      <c r="E1377">
        <v>17</v>
      </c>
      <c r="F1377">
        <v>35</v>
      </c>
      <c r="G1377">
        <v>33</v>
      </c>
    </row>
    <row r="1378" spans="1:7" x14ac:dyDescent="0.25">
      <c r="A1378" t="s">
        <v>934</v>
      </c>
    </row>
    <row r="1379" spans="1:7" x14ac:dyDescent="0.25">
      <c r="C1379" t="s">
        <v>935</v>
      </c>
      <c r="D1379" t="s">
        <v>936</v>
      </c>
      <c r="E1379" t="s">
        <v>937</v>
      </c>
      <c r="F1379" t="s">
        <v>938</v>
      </c>
      <c r="G1379" t="s">
        <v>939</v>
      </c>
    </row>
    <row r="1380" spans="1:7" x14ac:dyDescent="0.25">
      <c r="A1380" t="s">
        <v>1278</v>
      </c>
      <c r="B1380" t="s">
        <v>7</v>
      </c>
      <c r="C1380">
        <v>143</v>
      </c>
      <c r="D1380">
        <v>1665</v>
      </c>
      <c r="E1380">
        <v>143</v>
      </c>
      <c r="F1380">
        <v>1065</v>
      </c>
      <c r="G1380">
        <v>846</v>
      </c>
    </row>
    <row r="1381" spans="1:7" x14ac:dyDescent="0.25">
      <c r="A1381" t="s">
        <v>1278</v>
      </c>
      <c r="B1381" t="s">
        <v>8</v>
      </c>
      <c r="C1381">
        <v>478</v>
      </c>
      <c r="D1381">
        <v>3218</v>
      </c>
      <c r="E1381">
        <v>451</v>
      </c>
      <c r="F1381">
        <v>1803</v>
      </c>
      <c r="G1381">
        <v>1454</v>
      </c>
    </row>
    <row r="1382" spans="1:7" x14ac:dyDescent="0.25">
      <c r="A1382" t="s">
        <v>1278</v>
      </c>
      <c r="B1382" t="s">
        <v>9</v>
      </c>
      <c r="C1382">
        <v>497.42443800000001</v>
      </c>
      <c r="D1382">
        <v>599.41772500000002</v>
      </c>
      <c r="E1382">
        <v>455.06323200000003</v>
      </c>
      <c r="F1382">
        <v>593.29254200000003</v>
      </c>
      <c r="G1382">
        <v>499.07531699999998</v>
      </c>
    </row>
    <row r="1383" spans="1:7" x14ac:dyDescent="0.25">
      <c r="A1383" t="s">
        <v>1278</v>
      </c>
      <c r="B1383" t="s">
        <v>10</v>
      </c>
      <c r="C1383">
        <v>1.26895E-3</v>
      </c>
      <c r="D1383">
        <v>1.5236E-2</v>
      </c>
      <c r="E1383">
        <v>1.36202E-3</v>
      </c>
      <c r="F1383">
        <v>9.3074200000000003E-3</v>
      </c>
      <c r="G1383">
        <v>5.69449E-3</v>
      </c>
    </row>
    <row r="1384" spans="1:7" x14ac:dyDescent="0.25">
      <c r="A1384" t="s">
        <v>1278</v>
      </c>
      <c r="B1384" t="s">
        <v>1281</v>
      </c>
      <c r="C1384">
        <v>77</v>
      </c>
      <c r="D1384">
        <v>96</v>
      </c>
      <c r="E1384">
        <v>48</v>
      </c>
      <c r="F1384">
        <v>77</v>
      </c>
      <c r="G1384">
        <v>74</v>
      </c>
    </row>
    <row r="1385" spans="1:7" x14ac:dyDescent="0.25">
      <c r="A1385" t="s">
        <v>1279</v>
      </c>
      <c r="B1385" t="s">
        <v>7</v>
      </c>
      <c r="C1385">
        <v>536</v>
      </c>
      <c r="D1385">
        <v>12801</v>
      </c>
      <c r="E1385">
        <v>116</v>
      </c>
      <c r="F1385">
        <v>11062</v>
      </c>
      <c r="G1385">
        <v>344</v>
      </c>
    </row>
    <row r="1386" spans="1:7" x14ac:dyDescent="0.25">
      <c r="A1386" t="s">
        <v>1279</v>
      </c>
      <c r="B1386" t="s">
        <v>8</v>
      </c>
      <c r="C1386">
        <v>1184</v>
      </c>
      <c r="D1386">
        <v>20086</v>
      </c>
      <c r="E1386">
        <v>487</v>
      </c>
      <c r="F1386">
        <v>17257</v>
      </c>
      <c r="G1386">
        <v>817</v>
      </c>
    </row>
    <row r="1387" spans="1:7" x14ac:dyDescent="0.25">
      <c r="A1387" t="s">
        <v>1279</v>
      </c>
      <c r="B1387" t="s">
        <v>9</v>
      </c>
      <c r="C1387">
        <v>506.11648600000001</v>
      </c>
      <c r="D1387">
        <v>605.009094</v>
      </c>
      <c r="E1387">
        <v>450.32870500000001</v>
      </c>
      <c r="F1387">
        <v>658.72296100000005</v>
      </c>
      <c r="G1387">
        <v>519.25073199999997</v>
      </c>
    </row>
    <row r="1388" spans="1:7" x14ac:dyDescent="0.25">
      <c r="A1388" t="s">
        <v>1279</v>
      </c>
      <c r="B1388" t="s">
        <v>10</v>
      </c>
      <c r="C1388">
        <v>6.8420800000000004E-3</v>
      </c>
      <c r="D1388">
        <v>0.215054</v>
      </c>
      <c r="E1388">
        <v>1.6658300000000001E-3</v>
      </c>
      <c r="F1388">
        <v>0.19974</v>
      </c>
      <c r="G1388">
        <v>3.88434E-3</v>
      </c>
    </row>
    <row r="1389" spans="1:7" x14ac:dyDescent="0.25">
      <c r="A1389" t="s">
        <v>1279</v>
      </c>
      <c r="B1389" t="s">
        <v>1281</v>
      </c>
      <c r="C1389">
        <v>32</v>
      </c>
      <c r="D1389">
        <v>46</v>
      </c>
      <c r="E1389">
        <v>18</v>
      </c>
      <c r="F1389">
        <v>53</v>
      </c>
      <c r="G1389">
        <v>37</v>
      </c>
    </row>
    <row r="1390" spans="1:7" x14ac:dyDescent="0.25">
      <c r="A1390" t="s">
        <v>1280</v>
      </c>
      <c r="B1390" t="s">
        <v>7</v>
      </c>
      <c r="C1390">
        <v>70</v>
      </c>
      <c r="D1390">
        <v>8926</v>
      </c>
      <c r="E1390">
        <v>3166</v>
      </c>
      <c r="F1390">
        <v>2941</v>
      </c>
      <c r="G1390">
        <v>5524</v>
      </c>
    </row>
    <row r="1391" spans="1:7" x14ac:dyDescent="0.25">
      <c r="A1391" t="s">
        <v>1280</v>
      </c>
      <c r="B1391" t="s">
        <v>8</v>
      </c>
      <c r="C1391">
        <v>442</v>
      </c>
      <c r="D1391">
        <v>16659</v>
      </c>
      <c r="E1391">
        <v>12072</v>
      </c>
      <c r="F1391">
        <v>4383</v>
      </c>
      <c r="G1391">
        <v>8179</v>
      </c>
    </row>
    <row r="1392" spans="1:7" x14ac:dyDescent="0.25">
      <c r="A1392" t="s">
        <v>1280</v>
      </c>
      <c r="B1392" t="s">
        <v>9</v>
      </c>
      <c r="C1392">
        <v>527.28613299999995</v>
      </c>
      <c r="D1392">
        <v>567.91766399999995</v>
      </c>
      <c r="E1392">
        <v>497.50869799999998</v>
      </c>
      <c r="F1392">
        <v>560.90185499999995</v>
      </c>
      <c r="G1392">
        <v>510.18124399999999</v>
      </c>
    </row>
    <row r="1393" spans="1:7" x14ac:dyDescent="0.25">
      <c r="A1393" t="s">
        <v>1280</v>
      </c>
      <c r="B1393" t="s">
        <v>10</v>
      </c>
      <c r="C1393">
        <v>2.1164199999999999E-3</v>
      </c>
      <c r="D1393">
        <v>0.25870500000000002</v>
      </c>
      <c r="E1393">
        <v>0.13497000000000001</v>
      </c>
      <c r="F1393">
        <v>6.0295000000000001E-2</v>
      </c>
      <c r="G1393">
        <v>0.119715</v>
      </c>
    </row>
    <row r="1394" spans="1:7" x14ac:dyDescent="0.25">
      <c r="A1394" t="s">
        <v>1280</v>
      </c>
      <c r="B1394" t="s">
        <v>1281</v>
      </c>
      <c r="C1394">
        <v>25</v>
      </c>
      <c r="D1394">
        <v>28</v>
      </c>
      <c r="E1394">
        <v>21</v>
      </c>
      <c r="F1394">
        <v>27</v>
      </c>
      <c r="G1394">
        <v>24</v>
      </c>
    </row>
    <row r="1395" spans="1:7" x14ac:dyDescent="0.25">
      <c r="A1395" t="s">
        <v>1284</v>
      </c>
      <c r="B1395" t="s">
        <v>7</v>
      </c>
      <c r="C1395">
        <v>70</v>
      </c>
      <c r="D1395">
        <v>25133</v>
      </c>
      <c r="E1395">
        <v>104</v>
      </c>
      <c r="F1395">
        <v>6798</v>
      </c>
      <c r="G1395">
        <v>90</v>
      </c>
    </row>
    <row r="1396" spans="1:7" x14ac:dyDescent="0.25">
      <c r="A1396" t="s">
        <v>1284</v>
      </c>
      <c r="B1396" t="s">
        <v>8</v>
      </c>
      <c r="C1396">
        <v>442</v>
      </c>
      <c r="D1396">
        <v>41902</v>
      </c>
      <c r="E1396">
        <v>455</v>
      </c>
      <c r="F1396">
        <v>12420</v>
      </c>
      <c r="G1396">
        <v>388</v>
      </c>
    </row>
    <row r="1397" spans="1:7" x14ac:dyDescent="0.25">
      <c r="A1397" t="s">
        <v>1284</v>
      </c>
      <c r="B1397" t="s">
        <v>9</v>
      </c>
      <c r="C1397">
        <v>527.28613299999995</v>
      </c>
      <c r="D1397">
        <v>563.97344999999996</v>
      </c>
      <c r="E1397">
        <v>459.51629600000001</v>
      </c>
      <c r="F1397">
        <v>598.48950200000002</v>
      </c>
      <c r="G1397">
        <v>489.57000699999998</v>
      </c>
    </row>
    <row r="1398" spans="1:7" x14ac:dyDescent="0.25">
      <c r="A1398" t="s">
        <v>1284</v>
      </c>
      <c r="B1398" t="s">
        <v>10</v>
      </c>
      <c r="C1398">
        <v>2.3710300000000001E-3</v>
      </c>
      <c r="D1398">
        <v>0.88401700000000005</v>
      </c>
      <c r="E1398">
        <v>2.2168700000000001E-3</v>
      </c>
      <c r="F1398">
        <v>0.18417500000000001</v>
      </c>
      <c r="G1398">
        <v>2.0918199999999999E-3</v>
      </c>
    </row>
    <row r="1399" spans="1:7" x14ac:dyDescent="0.25">
      <c r="A1399" t="s">
        <v>1284</v>
      </c>
      <c r="B1399" t="s">
        <v>1281</v>
      </c>
      <c r="C1399">
        <v>25</v>
      </c>
      <c r="D1399">
        <v>28</v>
      </c>
      <c r="E1399">
        <v>20</v>
      </c>
      <c r="F1399">
        <v>32</v>
      </c>
      <c r="G1399">
        <v>26</v>
      </c>
    </row>
    <row r="1400" spans="1:7" x14ac:dyDescent="0.25">
      <c r="A1400" t="s">
        <v>1285</v>
      </c>
      <c r="B1400" t="s">
        <v>7</v>
      </c>
      <c r="C1400">
        <v>999</v>
      </c>
      <c r="D1400">
        <v>17869</v>
      </c>
      <c r="E1400">
        <v>140</v>
      </c>
      <c r="F1400">
        <v>5351</v>
      </c>
      <c r="G1400">
        <v>635</v>
      </c>
    </row>
    <row r="1401" spans="1:7" x14ac:dyDescent="0.25">
      <c r="A1401" t="s">
        <v>1285</v>
      </c>
      <c r="B1401" t="s">
        <v>8</v>
      </c>
      <c r="C1401">
        <v>1926</v>
      </c>
      <c r="D1401">
        <v>27282</v>
      </c>
      <c r="E1401">
        <v>511</v>
      </c>
      <c r="F1401">
        <v>8839</v>
      </c>
      <c r="G1401">
        <v>1342</v>
      </c>
    </row>
    <row r="1402" spans="1:7" x14ac:dyDescent="0.25">
      <c r="A1402" t="s">
        <v>1285</v>
      </c>
      <c r="B1402" t="s">
        <v>9</v>
      </c>
      <c r="C1402">
        <v>506.01144399999998</v>
      </c>
      <c r="D1402">
        <v>590.16790800000001</v>
      </c>
      <c r="E1402">
        <v>450.32870500000001</v>
      </c>
      <c r="F1402">
        <v>595.87628199999995</v>
      </c>
      <c r="G1402">
        <v>510.77267499999999</v>
      </c>
    </row>
    <row r="1403" spans="1:7" x14ac:dyDescent="0.25">
      <c r="A1403" t="s">
        <v>1285</v>
      </c>
      <c r="B1403" t="s">
        <v>10</v>
      </c>
      <c r="C1403">
        <v>1.41897E-2</v>
      </c>
      <c r="D1403">
        <v>0.31660300000000002</v>
      </c>
      <c r="E1403">
        <v>2.3255200000000002E-3</v>
      </c>
      <c r="F1403">
        <v>8.6211200000000002E-2</v>
      </c>
      <c r="G1403">
        <v>7.7822100000000003E-3</v>
      </c>
    </row>
    <row r="1404" spans="1:7" x14ac:dyDescent="0.25">
      <c r="A1404" t="s">
        <v>1285</v>
      </c>
      <c r="B1404" t="s">
        <v>1281</v>
      </c>
      <c r="C1404">
        <v>33</v>
      </c>
      <c r="D1404">
        <v>54</v>
      </c>
      <c r="E1404">
        <v>18</v>
      </c>
      <c r="F1404">
        <v>52</v>
      </c>
      <c r="G1404">
        <v>42</v>
      </c>
    </row>
    <row r="1405" spans="1:7" x14ac:dyDescent="0.25">
      <c r="A1405" t="s">
        <v>1286</v>
      </c>
      <c r="B1405" t="s">
        <v>7</v>
      </c>
      <c r="C1405">
        <v>59</v>
      </c>
      <c r="D1405">
        <v>6803</v>
      </c>
      <c r="E1405">
        <v>105</v>
      </c>
      <c r="F1405">
        <v>2953</v>
      </c>
      <c r="G1405">
        <v>101</v>
      </c>
    </row>
    <row r="1406" spans="1:7" x14ac:dyDescent="0.25">
      <c r="A1406" t="s">
        <v>1286</v>
      </c>
      <c r="B1406" t="s">
        <v>8</v>
      </c>
      <c r="C1406">
        <v>483</v>
      </c>
      <c r="D1406">
        <v>16600</v>
      </c>
      <c r="E1406">
        <v>456</v>
      </c>
      <c r="F1406">
        <v>6178</v>
      </c>
      <c r="G1406">
        <v>424</v>
      </c>
    </row>
    <row r="1407" spans="1:7" x14ac:dyDescent="0.25">
      <c r="A1407" t="s">
        <v>1286</v>
      </c>
      <c r="B1407" t="s">
        <v>9</v>
      </c>
      <c r="C1407">
        <v>539.88848900000005</v>
      </c>
      <c r="D1407">
        <v>610.09173599999997</v>
      </c>
      <c r="E1407">
        <v>459.51629600000001</v>
      </c>
      <c r="F1407">
        <v>602.40417500000001</v>
      </c>
      <c r="G1407">
        <v>489.57000699999998</v>
      </c>
    </row>
    <row r="1408" spans="1:7" x14ac:dyDescent="0.25">
      <c r="A1408" t="s">
        <v>1286</v>
      </c>
      <c r="B1408" t="s">
        <v>10</v>
      </c>
      <c r="C1408">
        <v>1.4739499999999999E-3</v>
      </c>
      <c r="D1408">
        <v>0.199321</v>
      </c>
      <c r="E1408">
        <v>2.5821799999999999E-3</v>
      </c>
      <c r="F1408">
        <v>7.0090799999999995E-2</v>
      </c>
      <c r="G1408">
        <v>2.30379E-3</v>
      </c>
    </row>
    <row r="1409" spans="1:7" x14ac:dyDescent="0.25">
      <c r="A1409" t="s">
        <v>1286</v>
      </c>
      <c r="B1409" t="s">
        <v>1281</v>
      </c>
      <c r="C1409">
        <v>28</v>
      </c>
      <c r="D1409">
        <v>44</v>
      </c>
      <c r="E1409">
        <v>20</v>
      </c>
      <c r="F1409">
        <v>40</v>
      </c>
      <c r="G1409">
        <v>26</v>
      </c>
    </row>
    <row r="1410" spans="1:7" x14ac:dyDescent="0.25">
      <c r="A1410" t="s">
        <v>940</v>
      </c>
    </row>
    <row r="1411" spans="1:7" x14ac:dyDescent="0.25">
      <c r="C1411" t="s">
        <v>941</v>
      </c>
      <c r="D1411" t="s">
        <v>942</v>
      </c>
      <c r="E1411" t="s">
        <v>943</v>
      </c>
      <c r="F1411" t="s">
        <v>944</v>
      </c>
      <c r="G1411" t="s">
        <v>945</v>
      </c>
    </row>
    <row r="1412" spans="1:7" x14ac:dyDescent="0.25">
      <c r="A1412" t="s">
        <v>1278</v>
      </c>
      <c r="B1412" t="s">
        <v>7</v>
      </c>
      <c r="C1412">
        <v>1636</v>
      </c>
      <c r="D1412">
        <v>98</v>
      </c>
      <c r="E1412">
        <v>103</v>
      </c>
      <c r="F1412">
        <v>377</v>
      </c>
      <c r="G1412">
        <v>96</v>
      </c>
    </row>
    <row r="1413" spans="1:7" x14ac:dyDescent="0.25">
      <c r="A1413" t="s">
        <v>1278</v>
      </c>
      <c r="B1413" t="s">
        <v>8</v>
      </c>
      <c r="C1413">
        <v>2578</v>
      </c>
      <c r="D1413">
        <v>371</v>
      </c>
      <c r="E1413">
        <v>459</v>
      </c>
      <c r="F1413">
        <v>809</v>
      </c>
      <c r="G1413">
        <v>338</v>
      </c>
    </row>
    <row r="1414" spans="1:7" x14ac:dyDescent="0.25">
      <c r="A1414" t="s">
        <v>1278</v>
      </c>
      <c r="B1414" t="s">
        <v>9</v>
      </c>
      <c r="C1414">
        <v>486.36926299999999</v>
      </c>
      <c r="D1414">
        <v>477.25589000000002</v>
      </c>
      <c r="E1414">
        <v>445.37606799999998</v>
      </c>
      <c r="F1414">
        <v>479.654968</v>
      </c>
      <c r="G1414">
        <v>473.70556599999998</v>
      </c>
    </row>
    <row r="1415" spans="1:7" x14ac:dyDescent="0.25">
      <c r="A1415" t="s">
        <v>1278</v>
      </c>
      <c r="B1415" t="s">
        <v>10</v>
      </c>
      <c r="C1415">
        <v>1.4420499999999999E-2</v>
      </c>
      <c r="D1415">
        <v>9.8810099999999991E-4</v>
      </c>
      <c r="E1415">
        <v>9.9220100000000006E-4</v>
      </c>
      <c r="F1415">
        <v>2.8827100000000001E-3</v>
      </c>
      <c r="G1415">
        <v>8.9421100000000001E-4</v>
      </c>
    </row>
    <row r="1416" spans="1:7" x14ac:dyDescent="0.25">
      <c r="A1416" t="s">
        <v>1278</v>
      </c>
      <c r="B1416" t="s">
        <v>1281</v>
      </c>
      <c r="C1416">
        <v>56</v>
      </c>
      <c r="D1416">
        <v>59</v>
      </c>
      <c r="E1416">
        <v>37</v>
      </c>
      <c r="F1416">
        <v>52</v>
      </c>
      <c r="G1416">
        <v>64</v>
      </c>
    </row>
    <row r="1417" spans="1:7" x14ac:dyDescent="0.25">
      <c r="A1417" t="s">
        <v>1279</v>
      </c>
      <c r="B1417" t="s">
        <v>7</v>
      </c>
      <c r="C1417">
        <v>83</v>
      </c>
      <c r="D1417">
        <v>87</v>
      </c>
      <c r="E1417">
        <v>82</v>
      </c>
      <c r="F1417">
        <v>141</v>
      </c>
      <c r="G1417">
        <v>55</v>
      </c>
    </row>
    <row r="1418" spans="1:7" x14ac:dyDescent="0.25">
      <c r="A1418" t="s">
        <v>1279</v>
      </c>
      <c r="B1418" t="s">
        <v>8</v>
      </c>
      <c r="C1418">
        <v>420</v>
      </c>
      <c r="D1418">
        <v>429</v>
      </c>
      <c r="E1418">
        <v>515</v>
      </c>
      <c r="F1418">
        <v>542</v>
      </c>
      <c r="G1418">
        <v>377</v>
      </c>
    </row>
    <row r="1419" spans="1:7" x14ac:dyDescent="0.25">
      <c r="A1419" t="s">
        <v>1279</v>
      </c>
      <c r="B1419" t="s">
        <v>9</v>
      </c>
      <c r="C1419">
        <v>497.27346799999998</v>
      </c>
      <c r="D1419">
        <v>478.70391799999999</v>
      </c>
      <c r="E1419">
        <v>444.679779</v>
      </c>
      <c r="F1419">
        <v>483.80029300000001</v>
      </c>
      <c r="G1419">
        <v>472.69006300000001</v>
      </c>
    </row>
    <row r="1420" spans="1:7" x14ac:dyDescent="0.25">
      <c r="A1420" t="s">
        <v>1279</v>
      </c>
      <c r="B1420" t="s">
        <v>10</v>
      </c>
      <c r="C1420">
        <v>1.36038E-3</v>
      </c>
      <c r="D1420">
        <v>1.41983E-3</v>
      </c>
      <c r="E1420">
        <v>1.2234399999999999E-3</v>
      </c>
      <c r="F1420">
        <v>2.8265400000000002E-3</v>
      </c>
      <c r="G1420">
        <v>9.1881099999999996E-4</v>
      </c>
    </row>
    <row r="1421" spans="1:7" x14ac:dyDescent="0.25">
      <c r="A1421" t="s">
        <v>1279</v>
      </c>
      <c r="B1421" t="s">
        <v>1281</v>
      </c>
      <c r="C1421">
        <v>35</v>
      </c>
      <c r="D1421">
        <v>30</v>
      </c>
      <c r="E1421">
        <v>22</v>
      </c>
      <c r="F1421">
        <v>30</v>
      </c>
      <c r="G1421">
        <v>28</v>
      </c>
    </row>
    <row r="1422" spans="1:7" x14ac:dyDescent="0.25">
      <c r="A1422" t="s">
        <v>1280</v>
      </c>
      <c r="B1422" t="s">
        <v>7</v>
      </c>
      <c r="C1422">
        <v>981</v>
      </c>
      <c r="D1422">
        <v>89</v>
      </c>
      <c r="E1422">
        <v>29</v>
      </c>
      <c r="F1422">
        <v>419</v>
      </c>
      <c r="G1422">
        <v>281</v>
      </c>
    </row>
    <row r="1423" spans="1:7" x14ac:dyDescent="0.25">
      <c r="A1423" t="s">
        <v>1280</v>
      </c>
      <c r="B1423" t="s">
        <v>8</v>
      </c>
      <c r="C1423">
        <v>2856</v>
      </c>
      <c r="D1423">
        <v>336</v>
      </c>
      <c r="E1423">
        <v>464</v>
      </c>
      <c r="F1423">
        <v>1383</v>
      </c>
      <c r="G1423">
        <v>1522</v>
      </c>
    </row>
    <row r="1424" spans="1:7" x14ac:dyDescent="0.25">
      <c r="A1424" t="s">
        <v>1280</v>
      </c>
      <c r="B1424" t="s">
        <v>9</v>
      </c>
      <c r="C1424">
        <v>608.91223100000002</v>
      </c>
      <c r="D1424">
        <v>483.56994600000002</v>
      </c>
      <c r="E1424">
        <v>442.593414</v>
      </c>
      <c r="F1424">
        <v>515.35369900000001</v>
      </c>
      <c r="G1424">
        <v>474.55410799999999</v>
      </c>
    </row>
    <row r="1425" spans="1:7" x14ac:dyDescent="0.25">
      <c r="A1425" t="s">
        <v>1280</v>
      </c>
      <c r="B1425" t="s">
        <v>10</v>
      </c>
      <c r="C1425">
        <v>2.4385199999999999E-2</v>
      </c>
      <c r="D1425">
        <v>2.6002199999999999E-3</v>
      </c>
      <c r="E1425">
        <v>9.42591E-4</v>
      </c>
      <c r="F1425">
        <v>1.20429E-2</v>
      </c>
      <c r="G1425">
        <v>8.96425E-3</v>
      </c>
    </row>
    <row r="1426" spans="1:7" x14ac:dyDescent="0.25">
      <c r="A1426" t="s">
        <v>1280</v>
      </c>
      <c r="B1426" t="s">
        <v>1281</v>
      </c>
      <c r="C1426">
        <v>26</v>
      </c>
      <c r="D1426">
        <v>21</v>
      </c>
      <c r="E1426">
        <v>16</v>
      </c>
      <c r="F1426">
        <v>18</v>
      </c>
      <c r="G1426">
        <v>20</v>
      </c>
    </row>
    <row r="1427" spans="1:7" x14ac:dyDescent="0.25">
      <c r="A1427" t="s">
        <v>1284</v>
      </c>
      <c r="B1427" t="s">
        <v>7</v>
      </c>
      <c r="C1427">
        <v>481</v>
      </c>
      <c r="D1427">
        <v>86</v>
      </c>
      <c r="E1427">
        <v>29</v>
      </c>
      <c r="F1427">
        <v>63</v>
      </c>
      <c r="G1427">
        <v>281</v>
      </c>
    </row>
    <row r="1428" spans="1:7" x14ac:dyDescent="0.25">
      <c r="A1428" t="s">
        <v>1284</v>
      </c>
      <c r="B1428" t="s">
        <v>8</v>
      </c>
      <c r="C1428">
        <v>1530</v>
      </c>
      <c r="D1428">
        <v>333</v>
      </c>
      <c r="E1428">
        <v>473</v>
      </c>
      <c r="F1428">
        <v>416</v>
      </c>
      <c r="G1428">
        <v>1551</v>
      </c>
    </row>
    <row r="1429" spans="1:7" x14ac:dyDescent="0.25">
      <c r="A1429" t="s">
        <v>1284</v>
      </c>
      <c r="B1429" t="s">
        <v>9</v>
      </c>
      <c r="C1429">
        <v>496.830872</v>
      </c>
      <c r="D1429">
        <v>488.46829200000002</v>
      </c>
      <c r="E1429">
        <v>442.35964999999999</v>
      </c>
      <c r="F1429">
        <v>507.481201</v>
      </c>
      <c r="G1429">
        <v>474.55410799999999</v>
      </c>
    </row>
    <row r="1430" spans="1:7" x14ac:dyDescent="0.25">
      <c r="A1430" t="s">
        <v>1284</v>
      </c>
      <c r="B1430" t="s">
        <v>10</v>
      </c>
      <c r="C1430">
        <v>1.2983099999999999E-2</v>
      </c>
      <c r="D1430">
        <v>3.17914E-3</v>
      </c>
      <c r="E1430">
        <v>1.00204E-3</v>
      </c>
      <c r="F1430">
        <v>2.0639399999999998E-3</v>
      </c>
      <c r="G1430">
        <v>9.3225900000000004E-3</v>
      </c>
    </row>
    <row r="1431" spans="1:7" x14ac:dyDescent="0.25">
      <c r="A1431" t="s">
        <v>1284</v>
      </c>
      <c r="B1431" t="s">
        <v>1281</v>
      </c>
      <c r="C1431">
        <v>26</v>
      </c>
      <c r="D1431">
        <v>23</v>
      </c>
      <c r="E1431">
        <v>17</v>
      </c>
      <c r="F1431">
        <v>21</v>
      </c>
      <c r="G1431">
        <v>20</v>
      </c>
    </row>
    <row r="1432" spans="1:7" x14ac:dyDescent="0.25">
      <c r="A1432" t="s">
        <v>1285</v>
      </c>
      <c r="B1432" t="s">
        <v>7</v>
      </c>
      <c r="C1432">
        <v>128</v>
      </c>
      <c r="D1432">
        <v>129</v>
      </c>
      <c r="E1432">
        <v>109</v>
      </c>
      <c r="F1432">
        <v>178</v>
      </c>
      <c r="G1432">
        <v>76</v>
      </c>
    </row>
    <row r="1433" spans="1:7" x14ac:dyDescent="0.25">
      <c r="A1433" t="s">
        <v>1285</v>
      </c>
      <c r="B1433" t="s">
        <v>8</v>
      </c>
      <c r="C1433">
        <v>506</v>
      </c>
      <c r="D1433">
        <v>486</v>
      </c>
      <c r="E1433">
        <v>553</v>
      </c>
      <c r="F1433">
        <v>600</v>
      </c>
      <c r="G1433">
        <v>379</v>
      </c>
    </row>
    <row r="1434" spans="1:7" x14ac:dyDescent="0.25">
      <c r="A1434" t="s">
        <v>1285</v>
      </c>
      <c r="B1434" t="s">
        <v>9</v>
      </c>
      <c r="C1434">
        <v>497.27346799999998</v>
      </c>
      <c r="D1434">
        <v>479.175568</v>
      </c>
      <c r="E1434">
        <v>444.679779</v>
      </c>
      <c r="F1434">
        <v>483.80029300000001</v>
      </c>
      <c r="G1434">
        <v>473.29834</v>
      </c>
    </row>
    <row r="1435" spans="1:7" x14ac:dyDescent="0.25">
      <c r="A1435" t="s">
        <v>1285</v>
      </c>
      <c r="B1435" t="s">
        <v>10</v>
      </c>
      <c r="C1435">
        <v>2.0073600000000001E-3</v>
      </c>
      <c r="D1435">
        <v>1.9733300000000001E-3</v>
      </c>
      <c r="E1435">
        <v>1.6978099999999999E-3</v>
      </c>
      <c r="F1435">
        <v>2.8593400000000001E-3</v>
      </c>
      <c r="G1435">
        <v>1.0549299999999999E-3</v>
      </c>
    </row>
    <row r="1436" spans="1:7" x14ac:dyDescent="0.25">
      <c r="A1436" t="s">
        <v>1285</v>
      </c>
      <c r="B1436" t="s">
        <v>1281</v>
      </c>
      <c r="C1436">
        <v>35</v>
      </c>
      <c r="D1436">
        <v>31</v>
      </c>
      <c r="E1436">
        <v>22</v>
      </c>
      <c r="F1436">
        <v>30</v>
      </c>
      <c r="G1436">
        <v>24</v>
      </c>
    </row>
    <row r="1437" spans="1:7" x14ac:dyDescent="0.25">
      <c r="A1437" t="s">
        <v>1286</v>
      </c>
      <c r="B1437" t="s">
        <v>7</v>
      </c>
      <c r="C1437">
        <v>118</v>
      </c>
      <c r="D1437">
        <v>88</v>
      </c>
      <c r="E1437">
        <v>29</v>
      </c>
      <c r="F1437">
        <v>72</v>
      </c>
      <c r="G1437">
        <v>291</v>
      </c>
    </row>
    <row r="1438" spans="1:7" x14ac:dyDescent="0.25">
      <c r="A1438" t="s">
        <v>1286</v>
      </c>
      <c r="B1438" t="s">
        <v>8</v>
      </c>
      <c r="C1438">
        <v>402</v>
      </c>
      <c r="D1438">
        <v>335</v>
      </c>
      <c r="E1438">
        <v>473</v>
      </c>
      <c r="F1438">
        <v>443</v>
      </c>
      <c r="G1438">
        <v>1529</v>
      </c>
    </row>
    <row r="1439" spans="1:7" x14ac:dyDescent="0.25">
      <c r="A1439" t="s">
        <v>1286</v>
      </c>
      <c r="B1439" t="s">
        <v>9</v>
      </c>
      <c r="C1439">
        <v>517.59240699999998</v>
      </c>
      <c r="D1439">
        <v>488.46829200000002</v>
      </c>
      <c r="E1439">
        <v>442.35964999999999</v>
      </c>
      <c r="F1439">
        <v>507.481201</v>
      </c>
      <c r="G1439">
        <v>486.24447600000002</v>
      </c>
    </row>
    <row r="1440" spans="1:7" x14ac:dyDescent="0.25">
      <c r="A1440" t="s">
        <v>1286</v>
      </c>
      <c r="B1440" t="s">
        <v>10</v>
      </c>
      <c r="C1440">
        <v>3.0614700000000002E-3</v>
      </c>
      <c r="D1440">
        <v>3.4456399999999998E-3</v>
      </c>
      <c r="E1440">
        <v>1.01844E-3</v>
      </c>
      <c r="F1440">
        <v>2.5141199999999999E-3</v>
      </c>
      <c r="G1440">
        <v>9.4291900000000005E-3</v>
      </c>
    </row>
    <row r="1441" spans="1:7" x14ac:dyDescent="0.25">
      <c r="A1441" t="s">
        <v>1286</v>
      </c>
      <c r="B1441" t="s">
        <v>1281</v>
      </c>
      <c r="C1441">
        <v>30</v>
      </c>
      <c r="D1441">
        <v>23</v>
      </c>
      <c r="E1441">
        <v>17</v>
      </c>
      <c r="F1441">
        <v>21</v>
      </c>
      <c r="G1441">
        <v>26</v>
      </c>
    </row>
    <row r="1442" spans="1:7" x14ac:dyDescent="0.25">
      <c r="A1442" t="s">
        <v>946</v>
      </c>
    </row>
    <row r="1443" spans="1:7" x14ac:dyDescent="0.25">
      <c r="C1443" t="s">
        <v>947</v>
      </c>
      <c r="D1443" t="s">
        <v>948</v>
      </c>
      <c r="E1443" t="s">
        <v>949</v>
      </c>
      <c r="F1443" t="s">
        <v>950</v>
      </c>
      <c r="G1443" t="s">
        <v>951</v>
      </c>
    </row>
    <row r="1444" spans="1:7" x14ac:dyDescent="0.25">
      <c r="A1444" t="s">
        <v>1278</v>
      </c>
      <c r="B1444" t="s">
        <v>7</v>
      </c>
      <c r="C1444">
        <v>360</v>
      </c>
      <c r="D1444">
        <v>192</v>
      </c>
      <c r="E1444">
        <v>11650</v>
      </c>
      <c r="F1444">
        <v>8035</v>
      </c>
      <c r="G1444">
        <v>88</v>
      </c>
    </row>
    <row r="1445" spans="1:7" x14ac:dyDescent="0.25">
      <c r="A1445" t="s">
        <v>1278</v>
      </c>
      <c r="B1445" t="s">
        <v>8</v>
      </c>
      <c r="C1445">
        <v>677</v>
      </c>
      <c r="D1445">
        <v>574</v>
      </c>
      <c r="E1445">
        <v>13995</v>
      </c>
      <c r="F1445">
        <v>10044</v>
      </c>
      <c r="G1445">
        <v>413</v>
      </c>
    </row>
    <row r="1446" spans="1:7" x14ac:dyDescent="0.25">
      <c r="A1446" t="s">
        <v>1278</v>
      </c>
      <c r="B1446" t="s">
        <v>9</v>
      </c>
      <c r="C1446">
        <v>501.20239299999997</v>
      </c>
      <c r="D1446">
        <v>526.11364700000001</v>
      </c>
      <c r="E1446">
        <v>534.87072799999999</v>
      </c>
      <c r="F1446">
        <v>543.87799099999995</v>
      </c>
      <c r="G1446">
        <v>487.21249399999999</v>
      </c>
    </row>
    <row r="1447" spans="1:7" x14ac:dyDescent="0.25">
      <c r="A1447" t="s">
        <v>1278</v>
      </c>
      <c r="B1447" t="s">
        <v>10</v>
      </c>
      <c r="C1447">
        <v>2.9692199999999998E-3</v>
      </c>
      <c r="D1447">
        <v>1.62893E-3</v>
      </c>
      <c r="E1447">
        <v>0.111174</v>
      </c>
      <c r="F1447">
        <v>7.5998099999999999E-2</v>
      </c>
      <c r="G1447">
        <v>9.8072099999999994E-4</v>
      </c>
    </row>
    <row r="1448" spans="1:7" x14ac:dyDescent="0.25">
      <c r="A1448" t="s">
        <v>1278</v>
      </c>
      <c r="B1448" t="s">
        <v>1281</v>
      </c>
      <c r="C1448">
        <v>74</v>
      </c>
      <c r="D1448">
        <v>68</v>
      </c>
      <c r="E1448">
        <v>45</v>
      </c>
      <c r="F1448">
        <v>72</v>
      </c>
      <c r="G1448">
        <v>47</v>
      </c>
    </row>
    <row r="1449" spans="1:7" x14ac:dyDescent="0.25">
      <c r="A1449" t="s">
        <v>1279</v>
      </c>
      <c r="B1449" t="s">
        <v>7</v>
      </c>
      <c r="C1449">
        <v>4546</v>
      </c>
      <c r="D1449">
        <v>77</v>
      </c>
      <c r="E1449">
        <v>9840</v>
      </c>
      <c r="F1449">
        <v>4385</v>
      </c>
      <c r="G1449">
        <v>53</v>
      </c>
    </row>
    <row r="1450" spans="1:7" x14ac:dyDescent="0.25">
      <c r="A1450" t="s">
        <v>1279</v>
      </c>
      <c r="B1450" t="s">
        <v>8</v>
      </c>
      <c r="C1450">
        <v>5053</v>
      </c>
      <c r="D1450">
        <v>494</v>
      </c>
      <c r="E1450">
        <v>13651</v>
      </c>
      <c r="F1450">
        <v>6086</v>
      </c>
      <c r="G1450">
        <v>475</v>
      </c>
    </row>
    <row r="1451" spans="1:7" x14ac:dyDescent="0.25">
      <c r="A1451" t="s">
        <v>1279</v>
      </c>
      <c r="B1451" t="s">
        <v>9</v>
      </c>
      <c r="C1451">
        <v>544.45105000000001</v>
      </c>
      <c r="D1451">
        <v>523.28790300000003</v>
      </c>
      <c r="E1451">
        <v>546.92767300000003</v>
      </c>
      <c r="F1451">
        <v>593.28411900000003</v>
      </c>
      <c r="G1451">
        <v>486.87567100000001</v>
      </c>
    </row>
    <row r="1452" spans="1:7" x14ac:dyDescent="0.25">
      <c r="A1452" t="s">
        <v>1279</v>
      </c>
      <c r="B1452" t="s">
        <v>10</v>
      </c>
      <c r="C1452">
        <v>4.98532E-2</v>
      </c>
      <c r="D1452">
        <v>1.1972E-3</v>
      </c>
      <c r="E1452">
        <v>0.15734500000000001</v>
      </c>
      <c r="F1452">
        <v>5.2844099999999998E-2</v>
      </c>
      <c r="G1452">
        <v>9.9753100000000007E-4</v>
      </c>
    </row>
    <row r="1453" spans="1:7" x14ac:dyDescent="0.25">
      <c r="A1453" t="s">
        <v>1279</v>
      </c>
      <c r="B1453" t="s">
        <v>1281</v>
      </c>
      <c r="C1453">
        <v>49</v>
      </c>
      <c r="D1453">
        <v>26</v>
      </c>
      <c r="E1453">
        <v>39</v>
      </c>
      <c r="F1453">
        <v>37</v>
      </c>
      <c r="G1453">
        <v>24</v>
      </c>
    </row>
    <row r="1454" spans="1:7" x14ac:dyDescent="0.25">
      <c r="A1454" t="s">
        <v>1280</v>
      </c>
      <c r="B1454" t="s">
        <v>7</v>
      </c>
      <c r="C1454">
        <v>3515</v>
      </c>
      <c r="D1454">
        <v>353</v>
      </c>
      <c r="E1454">
        <v>1911</v>
      </c>
      <c r="F1454" t="s">
        <v>42</v>
      </c>
      <c r="G1454">
        <v>31</v>
      </c>
    </row>
    <row r="1455" spans="1:7" x14ac:dyDescent="0.25">
      <c r="A1455" t="s">
        <v>1280</v>
      </c>
      <c r="B1455" t="s">
        <v>8</v>
      </c>
      <c r="C1455">
        <v>3823</v>
      </c>
      <c r="D1455">
        <v>1028</v>
      </c>
      <c r="E1455">
        <v>3021</v>
      </c>
      <c r="F1455" t="s">
        <v>42</v>
      </c>
      <c r="G1455">
        <v>409</v>
      </c>
    </row>
    <row r="1456" spans="1:7" x14ac:dyDescent="0.25">
      <c r="A1456" t="s">
        <v>1280</v>
      </c>
      <c r="B1456" t="s">
        <v>9</v>
      </c>
      <c r="C1456">
        <v>511.636505</v>
      </c>
      <c r="D1456">
        <v>522.020081</v>
      </c>
      <c r="E1456">
        <v>566.04821800000002</v>
      </c>
      <c r="F1456" t="s">
        <v>42</v>
      </c>
      <c r="G1456">
        <v>487.92034899999999</v>
      </c>
    </row>
    <row r="1457" spans="1:7" x14ac:dyDescent="0.25">
      <c r="A1457" t="s">
        <v>1280</v>
      </c>
      <c r="B1457" t="s">
        <v>10</v>
      </c>
      <c r="C1457">
        <v>7.0796399999999995E-2</v>
      </c>
      <c r="D1457">
        <v>7.1094000000000001E-3</v>
      </c>
      <c r="E1457">
        <v>4.3577299999999999E-2</v>
      </c>
      <c r="F1457" t="s">
        <v>42</v>
      </c>
      <c r="G1457">
        <v>9.4054100000000003E-4</v>
      </c>
    </row>
    <row r="1458" spans="1:7" x14ac:dyDescent="0.25">
      <c r="A1458" t="s">
        <v>1280</v>
      </c>
      <c r="B1458" t="s">
        <v>1281</v>
      </c>
      <c r="C1458">
        <v>25</v>
      </c>
      <c r="D1458">
        <v>16</v>
      </c>
      <c r="E1458">
        <v>24</v>
      </c>
      <c r="F1458" t="s">
        <v>42</v>
      </c>
      <c r="G1458">
        <v>15</v>
      </c>
    </row>
    <row r="1459" spans="1:7" x14ac:dyDescent="0.25">
      <c r="A1459" t="s">
        <v>1284</v>
      </c>
      <c r="B1459" t="s">
        <v>7</v>
      </c>
      <c r="C1459">
        <v>4802</v>
      </c>
      <c r="D1459">
        <v>44</v>
      </c>
      <c r="E1459">
        <v>2780</v>
      </c>
      <c r="F1459">
        <v>839</v>
      </c>
      <c r="G1459">
        <v>34</v>
      </c>
    </row>
    <row r="1460" spans="1:7" x14ac:dyDescent="0.25">
      <c r="A1460" t="s">
        <v>1284</v>
      </c>
      <c r="B1460" t="s">
        <v>8</v>
      </c>
      <c r="C1460">
        <v>5131</v>
      </c>
      <c r="D1460">
        <v>418</v>
      </c>
      <c r="E1460">
        <v>4085</v>
      </c>
      <c r="F1460">
        <v>1753</v>
      </c>
      <c r="G1460">
        <v>412</v>
      </c>
    </row>
    <row r="1461" spans="1:7" x14ac:dyDescent="0.25">
      <c r="A1461" t="s">
        <v>1284</v>
      </c>
      <c r="B1461" t="s">
        <v>9</v>
      </c>
      <c r="C1461">
        <v>554.67675799999995</v>
      </c>
      <c r="D1461">
        <v>528.61084000000005</v>
      </c>
      <c r="E1461">
        <v>564.09802200000001</v>
      </c>
      <c r="F1461">
        <v>585.68231200000002</v>
      </c>
      <c r="G1461">
        <v>487.92034899999999</v>
      </c>
    </row>
    <row r="1462" spans="1:7" x14ac:dyDescent="0.25">
      <c r="A1462" t="s">
        <v>1284</v>
      </c>
      <c r="B1462" t="s">
        <v>10</v>
      </c>
      <c r="C1462">
        <v>0.11108999999999999</v>
      </c>
      <c r="D1462">
        <v>1.26403E-3</v>
      </c>
      <c r="E1462">
        <v>7.3057499999999997E-2</v>
      </c>
      <c r="F1462">
        <v>1.8587800000000002E-2</v>
      </c>
      <c r="G1462">
        <v>1.11684E-3</v>
      </c>
    </row>
    <row r="1463" spans="1:7" x14ac:dyDescent="0.25">
      <c r="A1463" t="s">
        <v>1284</v>
      </c>
      <c r="B1463" t="s">
        <v>1281</v>
      </c>
      <c r="C1463">
        <v>30</v>
      </c>
      <c r="D1463">
        <v>18</v>
      </c>
      <c r="E1463">
        <v>27</v>
      </c>
      <c r="F1463">
        <v>30</v>
      </c>
      <c r="G1463">
        <v>15</v>
      </c>
    </row>
    <row r="1464" spans="1:7" x14ac:dyDescent="0.25">
      <c r="A1464" t="s">
        <v>1285</v>
      </c>
      <c r="B1464" t="s">
        <v>7</v>
      </c>
      <c r="C1464">
        <v>10456</v>
      </c>
      <c r="D1464">
        <v>78</v>
      </c>
      <c r="E1464">
        <v>606</v>
      </c>
      <c r="F1464">
        <v>12604</v>
      </c>
      <c r="G1464">
        <v>55</v>
      </c>
    </row>
    <row r="1465" spans="1:7" x14ac:dyDescent="0.25">
      <c r="A1465" t="s">
        <v>1285</v>
      </c>
      <c r="B1465" t="s">
        <v>8</v>
      </c>
      <c r="C1465">
        <v>10974</v>
      </c>
      <c r="D1465">
        <v>495</v>
      </c>
      <c r="E1465">
        <v>1200</v>
      </c>
      <c r="F1465">
        <v>16011</v>
      </c>
      <c r="G1465">
        <v>477</v>
      </c>
    </row>
    <row r="1466" spans="1:7" x14ac:dyDescent="0.25">
      <c r="A1466" t="s">
        <v>1285</v>
      </c>
      <c r="B1466" t="s">
        <v>9</v>
      </c>
      <c r="C1466">
        <v>547.50500499999998</v>
      </c>
      <c r="D1466">
        <v>523.28790300000003</v>
      </c>
      <c r="E1466">
        <v>544.44232199999999</v>
      </c>
      <c r="F1466">
        <v>597.784851</v>
      </c>
      <c r="G1466">
        <v>486.87567100000001</v>
      </c>
    </row>
    <row r="1467" spans="1:7" x14ac:dyDescent="0.25">
      <c r="A1467" t="s">
        <v>1285</v>
      </c>
      <c r="B1467" t="s">
        <v>10</v>
      </c>
      <c r="C1467">
        <v>0.15768199999999999</v>
      </c>
      <c r="D1467">
        <v>1.3538199999999999E-3</v>
      </c>
      <c r="E1467">
        <v>7.1331800000000002E-3</v>
      </c>
      <c r="F1467">
        <v>0.17546300000000001</v>
      </c>
      <c r="G1467">
        <v>1.0807600000000001E-3</v>
      </c>
    </row>
    <row r="1468" spans="1:7" x14ac:dyDescent="0.25">
      <c r="A1468" t="s">
        <v>1285</v>
      </c>
      <c r="B1468" t="s">
        <v>1281</v>
      </c>
      <c r="C1468">
        <v>51</v>
      </c>
      <c r="D1468">
        <v>26</v>
      </c>
      <c r="E1468">
        <v>32</v>
      </c>
      <c r="F1468">
        <v>45</v>
      </c>
      <c r="G1468">
        <v>24</v>
      </c>
    </row>
    <row r="1469" spans="1:7" x14ac:dyDescent="0.25">
      <c r="A1469" t="s">
        <v>1286</v>
      </c>
      <c r="B1469" t="s">
        <v>7</v>
      </c>
      <c r="C1469">
        <v>3059</v>
      </c>
      <c r="D1469">
        <v>54</v>
      </c>
      <c r="E1469">
        <v>7804</v>
      </c>
      <c r="F1469">
        <v>34482</v>
      </c>
      <c r="G1469">
        <v>50</v>
      </c>
    </row>
    <row r="1470" spans="1:7" x14ac:dyDescent="0.25">
      <c r="A1470" t="s">
        <v>1286</v>
      </c>
      <c r="B1470" t="s">
        <v>8</v>
      </c>
      <c r="C1470">
        <v>4161</v>
      </c>
      <c r="D1470">
        <v>420</v>
      </c>
      <c r="E1470">
        <v>10285</v>
      </c>
      <c r="F1470">
        <v>45769</v>
      </c>
      <c r="G1470">
        <v>428</v>
      </c>
    </row>
    <row r="1471" spans="1:7" x14ac:dyDescent="0.25">
      <c r="A1471" t="s">
        <v>1286</v>
      </c>
      <c r="B1471" t="s">
        <v>9</v>
      </c>
      <c r="C1471">
        <v>511.37805200000003</v>
      </c>
      <c r="D1471">
        <v>528.77777100000003</v>
      </c>
      <c r="E1471">
        <v>563.38470500000005</v>
      </c>
      <c r="F1471">
        <v>577.67382799999996</v>
      </c>
      <c r="G1471">
        <v>487.92034899999999</v>
      </c>
    </row>
    <row r="1472" spans="1:7" x14ac:dyDescent="0.25">
      <c r="A1472" t="s">
        <v>1286</v>
      </c>
      <c r="B1472" t="s">
        <v>10</v>
      </c>
      <c r="C1472">
        <v>6.3289300000000007E-2</v>
      </c>
      <c r="D1472">
        <v>1.24558E-3</v>
      </c>
      <c r="E1472">
        <v>0.192241</v>
      </c>
      <c r="F1472">
        <v>1.20662</v>
      </c>
      <c r="G1472">
        <v>1.2755100000000001E-3</v>
      </c>
    </row>
    <row r="1473" spans="1:7" x14ac:dyDescent="0.25">
      <c r="A1473" t="s">
        <v>1286</v>
      </c>
      <c r="B1473" t="s">
        <v>1281</v>
      </c>
      <c r="C1473">
        <v>40</v>
      </c>
      <c r="D1473">
        <v>19</v>
      </c>
      <c r="E1473">
        <v>20</v>
      </c>
      <c r="F1473">
        <v>36</v>
      </c>
      <c r="G1473">
        <v>15</v>
      </c>
    </row>
    <row r="1474" spans="1:7" x14ac:dyDescent="0.25">
      <c r="A1474" t="s">
        <v>952</v>
      </c>
    </row>
    <row r="1475" spans="1:7" x14ac:dyDescent="0.25">
      <c r="C1475" t="s">
        <v>953</v>
      </c>
      <c r="D1475" t="s">
        <v>954</v>
      </c>
      <c r="E1475" t="s">
        <v>955</v>
      </c>
      <c r="F1475" t="s">
        <v>956</v>
      </c>
      <c r="G1475" t="s">
        <v>957</v>
      </c>
    </row>
    <row r="1476" spans="1:7" x14ac:dyDescent="0.25">
      <c r="A1476" t="s">
        <v>1278</v>
      </c>
      <c r="B1476" t="s">
        <v>7</v>
      </c>
      <c r="C1476">
        <v>4711</v>
      </c>
      <c r="D1476">
        <v>132</v>
      </c>
      <c r="E1476">
        <v>99</v>
      </c>
      <c r="F1476">
        <v>89</v>
      </c>
      <c r="G1476">
        <v>15315</v>
      </c>
    </row>
    <row r="1477" spans="1:7" x14ac:dyDescent="0.25">
      <c r="A1477" t="s">
        <v>1278</v>
      </c>
      <c r="B1477" t="s">
        <v>8</v>
      </c>
      <c r="C1477">
        <v>6644</v>
      </c>
      <c r="D1477">
        <v>443</v>
      </c>
      <c r="E1477">
        <v>422</v>
      </c>
      <c r="F1477">
        <v>428</v>
      </c>
      <c r="G1477">
        <v>19800</v>
      </c>
    </row>
    <row r="1478" spans="1:7" x14ac:dyDescent="0.25">
      <c r="A1478" t="s">
        <v>1278</v>
      </c>
      <c r="B1478" t="s">
        <v>9</v>
      </c>
      <c r="C1478">
        <v>525.41284199999996</v>
      </c>
      <c r="D1478">
        <v>477.63241599999998</v>
      </c>
      <c r="E1478">
        <v>505.06976300000002</v>
      </c>
      <c r="F1478">
        <v>501.54797400000001</v>
      </c>
      <c r="G1478">
        <v>522.83898899999997</v>
      </c>
    </row>
    <row r="1479" spans="1:7" x14ac:dyDescent="0.25">
      <c r="A1479" t="s">
        <v>1278</v>
      </c>
      <c r="B1479" t="s">
        <v>10</v>
      </c>
      <c r="C1479">
        <v>4.0841799999999998E-2</v>
      </c>
      <c r="D1479">
        <v>1.17424E-3</v>
      </c>
      <c r="E1479">
        <v>1.0799399999999999E-3</v>
      </c>
      <c r="F1479">
        <v>9.8646099999999989E-4</v>
      </c>
      <c r="G1479">
        <v>0.14018600000000001</v>
      </c>
    </row>
    <row r="1480" spans="1:7" x14ac:dyDescent="0.25">
      <c r="A1480" t="s">
        <v>1278</v>
      </c>
      <c r="B1480" t="s">
        <v>1281</v>
      </c>
      <c r="C1480">
        <v>55</v>
      </c>
      <c r="D1480">
        <v>60</v>
      </c>
      <c r="E1480">
        <v>51</v>
      </c>
      <c r="F1480">
        <v>16</v>
      </c>
      <c r="G1480">
        <v>59</v>
      </c>
    </row>
    <row r="1481" spans="1:7" x14ac:dyDescent="0.25">
      <c r="A1481" t="s">
        <v>1279</v>
      </c>
      <c r="B1481" t="s">
        <v>7</v>
      </c>
      <c r="C1481">
        <v>822</v>
      </c>
      <c r="D1481">
        <v>461</v>
      </c>
      <c r="E1481">
        <v>77</v>
      </c>
      <c r="F1481">
        <v>50</v>
      </c>
      <c r="G1481">
        <v>9708</v>
      </c>
    </row>
    <row r="1482" spans="1:7" x14ac:dyDescent="0.25">
      <c r="A1482" t="s">
        <v>1279</v>
      </c>
      <c r="B1482" t="s">
        <v>8</v>
      </c>
      <c r="C1482">
        <v>2081</v>
      </c>
      <c r="D1482">
        <v>964</v>
      </c>
      <c r="E1482">
        <v>473</v>
      </c>
      <c r="F1482">
        <v>500</v>
      </c>
      <c r="G1482">
        <v>12690</v>
      </c>
    </row>
    <row r="1483" spans="1:7" x14ac:dyDescent="0.25">
      <c r="A1483" t="s">
        <v>1279</v>
      </c>
      <c r="B1483" t="s">
        <v>9</v>
      </c>
      <c r="C1483">
        <v>527.42993200000001</v>
      </c>
      <c r="D1483">
        <v>573.27722200000005</v>
      </c>
      <c r="E1483">
        <v>505.91830399999998</v>
      </c>
      <c r="F1483">
        <v>501.11142000000001</v>
      </c>
      <c r="G1483">
        <v>530.53033400000004</v>
      </c>
    </row>
    <row r="1484" spans="1:7" x14ac:dyDescent="0.25">
      <c r="A1484" t="s">
        <v>1279</v>
      </c>
      <c r="B1484" t="s">
        <v>10</v>
      </c>
      <c r="C1484">
        <v>1.0628E-2</v>
      </c>
      <c r="D1484">
        <v>6.1549200000000004E-3</v>
      </c>
      <c r="E1484">
        <v>1.2308200000000001E-3</v>
      </c>
      <c r="F1484">
        <v>9.5202100000000005E-4</v>
      </c>
      <c r="G1484">
        <v>0.15384999999999999</v>
      </c>
    </row>
    <row r="1485" spans="1:7" x14ac:dyDescent="0.25">
      <c r="A1485" t="s">
        <v>1279</v>
      </c>
      <c r="B1485" t="s">
        <v>1281</v>
      </c>
      <c r="C1485">
        <v>40</v>
      </c>
      <c r="D1485">
        <v>36</v>
      </c>
      <c r="E1485">
        <v>21</v>
      </c>
      <c r="F1485">
        <v>13</v>
      </c>
      <c r="G1485">
        <v>34</v>
      </c>
    </row>
    <row r="1486" spans="1:7" x14ac:dyDescent="0.25">
      <c r="A1486" t="s">
        <v>1280</v>
      </c>
      <c r="B1486" t="s">
        <v>7</v>
      </c>
      <c r="C1486">
        <v>1072</v>
      </c>
      <c r="D1486">
        <v>27840</v>
      </c>
      <c r="E1486">
        <v>6</v>
      </c>
      <c r="F1486">
        <v>1450</v>
      </c>
      <c r="G1486">
        <v>81777</v>
      </c>
    </row>
    <row r="1487" spans="1:7" x14ac:dyDescent="0.25">
      <c r="A1487" t="s">
        <v>1280</v>
      </c>
      <c r="B1487" t="s">
        <v>8</v>
      </c>
      <c r="C1487">
        <v>2168</v>
      </c>
      <c r="D1487">
        <v>40217</v>
      </c>
      <c r="E1487">
        <v>6</v>
      </c>
      <c r="F1487">
        <v>3046</v>
      </c>
      <c r="G1487">
        <v>117605</v>
      </c>
    </row>
    <row r="1488" spans="1:7" x14ac:dyDescent="0.25">
      <c r="A1488" t="s">
        <v>1280</v>
      </c>
      <c r="B1488" t="s">
        <v>9</v>
      </c>
      <c r="C1488">
        <v>550.70989999999995</v>
      </c>
      <c r="D1488">
        <v>577.07415800000001</v>
      </c>
      <c r="E1488" t="s">
        <v>11</v>
      </c>
      <c r="F1488">
        <v>497.08575400000001</v>
      </c>
      <c r="G1488">
        <v>620.40863000000002</v>
      </c>
    </row>
    <row r="1489" spans="1:7" x14ac:dyDescent="0.25">
      <c r="A1489" t="s">
        <v>1280</v>
      </c>
      <c r="B1489" t="s">
        <v>10</v>
      </c>
      <c r="C1489">
        <v>2.5386800000000001E-2</v>
      </c>
      <c r="D1489">
        <v>0.774231</v>
      </c>
      <c r="E1489">
        <v>1.3694E-4</v>
      </c>
      <c r="F1489">
        <v>3.6255900000000001E-2</v>
      </c>
      <c r="G1489">
        <v>2.6735099999999998</v>
      </c>
    </row>
    <row r="1490" spans="1:7" x14ac:dyDescent="0.25">
      <c r="A1490" t="s">
        <v>1280</v>
      </c>
      <c r="B1490" t="s">
        <v>1281</v>
      </c>
      <c r="C1490">
        <v>19</v>
      </c>
      <c r="D1490">
        <v>22</v>
      </c>
      <c r="E1490">
        <v>0</v>
      </c>
      <c r="F1490">
        <v>14</v>
      </c>
      <c r="G1490">
        <v>18</v>
      </c>
    </row>
    <row r="1491" spans="1:7" x14ac:dyDescent="0.25">
      <c r="A1491" t="s">
        <v>1284</v>
      </c>
      <c r="B1491" t="s">
        <v>7</v>
      </c>
      <c r="C1491">
        <v>2236</v>
      </c>
      <c r="D1491">
        <v>5579</v>
      </c>
      <c r="E1491">
        <v>11</v>
      </c>
      <c r="F1491">
        <v>1395</v>
      </c>
      <c r="G1491">
        <v>691</v>
      </c>
    </row>
    <row r="1492" spans="1:7" x14ac:dyDescent="0.25">
      <c r="A1492" t="s">
        <v>1284</v>
      </c>
      <c r="B1492" t="s">
        <v>8</v>
      </c>
      <c r="C1492">
        <v>4974</v>
      </c>
      <c r="D1492">
        <v>12755</v>
      </c>
      <c r="E1492">
        <v>11</v>
      </c>
      <c r="F1492">
        <v>3002</v>
      </c>
      <c r="G1492">
        <v>2673</v>
      </c>
    </row>
    <row r="1493" spans="1:7" x14ac:dyDescent="0.25">
      <c r="A1493" t="s">
        <v>1284</v>
      </c>
      <c r="B1493" t="s">
        <v>9</v>
      </c>
      <c r="C1493">
        <v>544.80200200000002</v>
      </c>
      <c r="D1493">
        <v>571.37011700000005</v>
      </c>
      <c r="E1493" t="s">
        <v>11</v>
      </c>
      <c r="F1493">
        <v>497.09069799999997</v>
      </c>
      <c r="G1493">
        <v>525.18151899999998</v>
      </c>
    </row>
    <row r="1494" spans="1:7" x14ac:dyDescent="0.25">
      <c r="A1494" t="s">
        <v>1284</v>
      </c>
      <c r="B1494" t="s">
        <v>10</v>
      </c>
      <c r="C1494">
        <v>5.53021E-2</v>
      </c>
      <c r="D1494">
        <v>0.171293</v>
      </c>
      <c r="E1494">
        <v>2.2180999999999999E-4</v>
      </c>
      <c r="F1494">
        <v>3.68881E-2</v>
      </c>
      <c r="G1494">
        <v>1.74869E-2</v>
      </c>
    </row>
    <row r="1495" spans="1:7" x14ac:dyDescent="0.25">
      <c r="A1495" t="s">
        <v>1284</v>
      </c>
      <c r="B1495" t="s">
        <v>1281</v>
      </c>
      <c r="C1495">
        <v>23</v>
      </c>
      <c r="D1495">
        <v>23</v>
      </c>
      <c r="E1495">
        <v>0</v>
      </c>
      <c r="F1495">
        <v>15</v>
      </c>
      <c r="G1495">
        <v>18</v>
      </c>
    </row>
    <row r="1496" spans="1:7" x14ac:dyDescent="0.25">
      <c r="A1496" t="s">
        <v>1285</v>
      </c>
      <c r="B1496" t="s">
        <v>7</v>
      </c>
      <c r="C1496">
        <v>2820</v>
      </c>
      <c r="D1496">
        <v>627</v>
      </c>
      <c r="E1496">
        <v>82</v>
      </c>
      <c r="F1496">
        <v>382</v>
      </c>
      <c r="G1496">
        <v>1781</v>
      </c>
    </row>
    <row r="1497" spans="1:7" x14ac:dyDescent="0.25">
      <c r="A1497" t="s">
        <v>1285</v>
      </c>
      <c r="B1497" t="s">
        <v>8</v>
      </c>
      <c r="C1497">
        <v>5223</v>
      </c>
      <c r="D1497">
        <v>1138</v>
      </c>
      <c r="E1497">
        <v>485</v>
      </c>
      <c r="F1497">
        <v>1509</v>
      </c>
      <c r="G1497">
        <v>3974</v>
      </c>
    </row>
    <row r="1498" spans="1:7" x14ac:dyDescent="0.25">
      <c r="A1498" t="s">
        <v>1285</v>
      </c>
      <c r="B1498" t="s">
        <v>9</v>
      </c>
      <c r="C1498">
        <v>527.42993200000001</v>
      </c>
      <c r="D1498">
        <v>577.40863000000002</v>
      </c>
      <c r="E1498">
        <v>506.02142300000003</v>
      </c>
      <c r="F1498">
        <v>501.11142000000001</v>
      </c>
      <c r="G1498">
        <v>528.55017099999998</v>
      </c>
    </row>
    <row r="1499" spans="1:7" x14ac:dyDescent="0.25">
      <c r="A1499" t="s">
        <v>1285</v>
      </c>
      <c r="B1499" t="s">
        <v>10</v>
      </c>
      <c r="C1499">
        <v>3.78E-2</v>
      </c>
      <c r="D1499">
        <v>9.3857300000000001E-3</v>
      </c>
      <c r="E1499">
        <v>1.36202E-3</v>
      </c>
      <c r="F1499">
        <v>6.27956E-3</v>
      </c>
      <c r="G1499">
        <v>2.76127E-2</v>
      </c>
    </row>
    <row r="1500" spans="1:7" x14ac:dyDescent="0.25">
      <c r="A1500" t="s">
        <v>1285</v>
      </c>
      <c r="B1500" t="s">
        <v>1281</v>
      </c>
      <c r="C1500">
        <v>40</v>
      </c>
      <c r="D1500">
        <v>37</v>
      </c>
      <c r="E1500">
        <v>24</v>
      </c>
      <c r="F1500">
        <v>13</v>
      </c>
      <c r="G1500">
        <v>34</v>
      </c>
    </row>
    <row r="1501" spans="1:7" x14ac:dyDescent="0.25">
      <c r="A1501" t="s">
        <v>1286</v>
      </c>
      <c r="B1501" t="s">
        <v>7</v>
      </c>
      <c r="C1501">
        <v>7907</v>
      </c>
      <c r="D1501">
        <v>407</v>
      </c>
      <c r="E1501">
        <v>48</v>
      </c>
      <c r="F1501">
        <v>1205</v>
      </c>
      <c r="G1501">
        <v>76</v>
      </c>
    </row>
    <row r="1502" spans="1:7" x14ac:dyDescent="0.25">
      <c r="A1502" t="s">
        <v>1286</v>
      </c>
      <c r="B1502" t="s">
        <v>8</v>
      </c>
      <c r="C1502">
        <v>17771</v>
      </c>
      <c r="D1502">
        <v>995</v>
      </c>
      <c r="E1502">
        <v>440</v>
      </c>
      <c r="F1502">
        <v>3328</v>
      </c>
      <c r="G1502">
        <v>551</v>
      </c>
    </row>
    <row r="1503" spans="1:7" x14ac:dyDescent="0.25">
      <c r="A1503" t="s">
        <v>1286</v>
      </c>
      <c r="B1503" t="s">
        <v>9</v>
      </c>
      <c r="C1503">
        <v>533.53283699999997</v>
      </c>
      <c r="D1503">
        <v>576.35913100000005</v>
      </c>
      <c r="E1503">
        <v>515.29132100000004</v>
      </c>
      <c r="F1503">
        <v>498.629211</v>
      </c>
      <c r="G1503">
        <v>525.38891599999999</v>
      </c>
    </row>
    <row r="1504" spans="1:7" x14ac:dyDescent="0.25">
      <c r="A1504" t="s">
        <v>1286</v>
      </c>
      <c r="B1504" t="s">
        <v>10</v>
      </c>
      <c r="C1504">
        <v>0.193657</v>
      </c>
      <c r="D1504">
        <v>8.5870400000000006E-3</v>
      </c>
      <c r="E1504">
        <v>1.29437E-3</v>
      </c>
      <c r="F1504">
        <v>3.2352300000000001E-2</v>
      </c>
      <c r="G1504">
        <v>2.05287E-3</v>
      </c>
    </row>
    <row r="1505" spans="1:7" x14ac:dyDescent="0.25">
      <c r="A1505" t="s">
        <v>1286</v>
      </c>
      <c r="B1505" t="s">
        <v>1281</v>
      </c>
      <c r="C1505">
        <v>33</v>
      </c>
      <c r="D1505">
        <v>26</v>
      </c>
      <c r="E1505">
        <v>24</v>
      </c>
      <c r="F1505">
        <v>17</v>
      </c>
      <c r="G1505">
        <v>18</v>
      </c>
    </row>
    <row r="1506" spans="1:7" x14ac:dyDescent="0.25">
      <c r="A1506" t="s">
        <v>958</v>
      </c>
    </row>
    <row r="1507" spans="1:7" x14ac:dyDescent="0.25">
      <c r="C1507" t="s">
        <v>959</v>
      </c>
      <c r="D1507" t="s">
        <v>960</v>
      </c>
      <c r="E1507" t="s">
        <v>961</v>
      </c>
      <c r="F1507" t="s">
        <v>962</v>
      </c>
      <c r="G1507" t="s">
        <v>963</v>
      </c>
    </row>
    <row r="1508" spans="1:7" x14ac:dyDescent="0.25">
      <c r="A1508" t="s">
        <v>1278</v>
      </c>
      <c r="B1508" t="s">
        <v>7</v>
      </c>
      <c r="C1508">
        <v>1009</v>
      </c>
      <c r="D1508">
        <v>427</v>
      </c>
      <c r="E1508">
        <v>291</v>
      </c>
      <c r="F1508">
        <v>3929</v>
      </c>
      <c r="G1508">
        <v>2849</v>
      </c>
    </row>
    <row r="1509" spans="1:7" x14ac:dyDescent="0.25">
      <c r="A1509" t="s">
        <v>1278</v>
      </c>
      <c r="B1509" t="s">
        <v>8</v>
      </c>
      <c r="C1509">
        <v>1465</v>
      </c>
      <c r="D1509">
        <v>757</v>
      </c>
      <c r="E1509">
        <v>645</v>
      </c>
      <c r="F1509">
        <v>5018</v>
      </c>
      <c r="G1509">
        <v>3532</v>
      </c>
    </row>
    <row r="1510" spans="1:7" x14ac:dyDescent="0.25">
      <c r="A1510" t="s">
        <v>1278</v>
      </c>
      <c r="B1510" t="s">
        <v>9</v>
      </c>
      <c r="C1510">
        <v>528.68652299999997</v>
      </c>
      <c r="D1510">
        <v>457.30929600000002</v>
      </c>
      <c r="E1510">
        <v>453.16656499999999</v>
      </c>
      <c r="F1510">
        <v>523.39660600000002</v>
      </c>
      <c r="G1510">
        <v>515.79162599999995</v>
      </c>
    </row>
    <row r="1511" spans="1:7" x14ac:dyDescent="0.25">
      <c r="A1511" t="s">
        <v>1278</v>
      </c>
      <c r="B1511" t="s">
        <v>10</v>
      </c>
      <c r="C1511">
        <v>8.4804400000000005E-3</v>
      </c>
      <c r="D1511">
        <v>5.2959699999999997E-3</v>
      </c>
      <c r="E1511">
        <v>2.2148200000000002E-3</v>
      </c>
      <c r="F1511">
        <v>3.2613499999999997E-2</v>
      </c>
      <c r="G1511">
        <v>3.0100200000000001E-2</v>
      </c>
    </row>
    <row r="1512" spans="1:7" x14ac:dyDescent="0.25">
      <c r="A1512" t="s">
        <v>1278</v>
      </c>
      <c r="B1512" t="s">
        <v>1281</v>
      </c>
      <c r="C1512">
        <v>52</v>
      </c>
      <c r="D1512">
        <v>64</v>
      </c>
      <c r="E1512">
        <v>50</v>
      </c>
      <c r="F1512">
        <v>71</v>
      </c>
      <c r="G1512">
        <v>35</v>
      </c>
    </row>
    <row r="1513" spans="1:7" x14ac:dyDescent="0.25">
      <c r="A1513" t="s">
        <v>1279</v>
      </c>
      <c r="B1513" t="s">
        <v>7</v>
      </c>
      <c r="C1513">
        <v>1510</v>
      </c>
      <c r="D1513">
        <v>256</v>
      </c>
      <c r="E1513">
        <v>120</v>
      </c>
      <c r="F1513">
        <v>274</v>
      </c>
      <c r="G1513">
        <v>3015</v>
      </c>
    </row>
    <row r="1514" spans="1:7" x14ac:dyDescent="0.25">
      <c r="A1514" t="s">
        <v>1279</v>
      </c>
      <c r="B1514" t="s">
        <v>8</v>
      </c>
      <c r="C1514">
        <v>1882</v>
      </c>
      <c r="D1514">
        <v>557</v>
      </c>
      <c r="E1514">
        <v>465</v>
      </c>
      <c r="F1514">
        <v>627</v>
      </c>
      <c r="G1514">
        <v>3601</v>
      </c>
    </row>
    <row r="1515" spans="1:7" x14ac:dyDescent="0.25">
      <c r="A1515" t="s">
        <v>1279</v>
      </c>
      <c r="B1515" t="s">
        <v>9</v>
      </c>
      <c r="C1515">
        <v>521.32470699999999</v>
      </c>
      <c r="D1515">
        <v>468.29522700000001</v>
      </c>
      <c r="E1515">
        <v>447.47900399999997</v>
      </c>
      <c r="F1515">
        <v>509.50894199999999</v>
      </c>
      <c r="G1515">
        <v>508.247253</v>
      </c>
    </row>
    <row r="1516" spans="1:7" x14ac:dyDescent="0.25">
      <c r="A1516" t="s">
        <v>1279</v>
      </c>
      <c r="B1516" t="s">
        <v>10</v>
      </c>
      <c r="C1516">
        <v>1.7896499999999999E-2</v>
      </c>
      <c r="D1516">
        <v>2.7810299999999999E-3</v>
      </c>
      <c r="E1516">
        <v>1.64E-3</v>
      </c>
      <c r="F1516">
        <v>3.26114E-3</v>
      </c>
      <c r="G1516">
        <v>4.3212399999999998E-2</v>
      </c>
    </row>
    <row r="1517" spans="1:7" x14ac:dyDescent="0.25">
      <c r="A1517" t="s">
        <v>1279</v>
      </c>
      <c r="B1517" t="s">
        <v>1281</v>
      </c>
      <c r="C1517">
        <v>34</v>
      </c>
      <c r="D1517">
        <v>29</v>
      </c>
      <c r="E1517">
        <v>30</v>
      </c>
      <c r="F1517">
        <v>45</v>
      </c>
      <c r="G1517">
        <v>19</v>
      </c>
    </row>
    <row r="1518" spans="1:7" x14ac:dyDescent="0.25">
      <c r="A1518" t="s">
        <v>1280</v>
      </c>
      <c r="B1518" t="s">
        <v>7</v>
      </c>
      <c r="C1518">
        <v>62</v>
      </c>
      <c r="D1518">
        <v>2297</v>
      </c>
      <c r="E1518">
        <v>1027</v>
      </c>
      <c r="F1518">
        <v>1147</v>
      </c>
      <c r="G1518">
        <v>403</v>
      </c>
    </row>
    <row r="1519" spans="1:7" x14ac:dyDescent="0.25">
      <c r="A1519" t="s">
        <v>1280</v>
      </c>
      <c r="B1519" t="s">
        <v>8</v>
      </c>
      <c r="C1519">
        <v>346</v>
      </c>
      <c r="D1519">
        <v>2297</v>
      </c>
      <c r="E1519">
        <v>1930</v>
      </c>
      <c r="F1519">
        <v>2083</v>
      </c>
      <c r="G1519">
        <v>1138</v>
      </c>
    </row>
    <row r="1520" spans="1:7" x14ac:dyDescent="0.25">
      <c r="A1520" t="s">
        <v>1280</v>
      </c>
      <c r="B1520" t="s">
        <v>9</v>
      </c>
      <c r="C1520">
        <v>522.41210899999999</v>
      </c>
      <c r="D1520" t="s">
        <v>11</v>
      </c>
      <c r="E1520">
        <v>509.38415500000002</v>
      </c>
      <c r="F1520">
        <v>501.25787400000002</v>
      </c>
      <c r="G1520">
        <v>498.200378</v>
      </c>
    </row>
    <row r="1521" spans="1:7" x14ac:dyDescent="0.25">
      <c r="A1521" t="s">
        <v>1280</v>
      </c>
      <c r="B1521" t="s">
        <v>10</v>
      </c>
      <c r="C1521">
        <v>1.7101099999999999E-3</v>
      </c>
      <c r="D1521">
        <v>4.6640399999999999E-2</v>
      </c>
      <c r="E1521">
        <v>2.4170299999999999E-2</v>
      </c>
      <c r="F1521">
        <v>2.8247399999999999E-2</v>
      </c>
      <c r="G1521">
        <v>9.3381699999999998E-3</v>
      </c>
    </row>
    <row r="1522" spans="1:7" x14ac:dyDescent="0.25">
      <c r="A1522" t="s">
        <v>1280</v>
      </c>
      <c r="B1522" t="s">
        <v>1281</v>
      </c>
      <c r="C1522">
        <v>23</v>
      </c>
      <c r="D1522">
        <v>0</v>
      </c>
      <c r="E1522">
        <v>23</v>
      </c>
      <c r="F1522">
        <v>23</v>
      </c>
      <c r="G1522">
        <v>13</v>
      </c>
    </row>
    <row r="1523" spans="1:7" x14ac:dyDescent="0.25">
      <c r="A1523" t="s">
        <v>1284</v>
      </c>
      <c r="B1523" t="s">
        <v>7</v>
      </c>
      <c r="C1523">
        <v>101</v>
      </c>
      <c r="D1523">
        <v>639</v>
      </c>
      <c r="E1523">
        <v>107</v>
      </c>
      <c r="F1523">
        <v>1846</v>
      </c>
      <c r="G1523">
        <v>659</v>
      </c>
    </row>
    <row r="1524" spans="1:7" x14ac:dyDescent="0.25">
      <c r="A1524" t="s">
        <v>1284</v>
      </c>
      <c r="B1524" t="s">
        <v>8</v>
      </c>
      <c r="C1524">
        <v>420</v>
      </c>
      <c r="D1524">
        <v>991</v>
      </c>
      <c r="E1524">
        <v>385</v>
      </c>
      <c r="F1524">
        <v>2972</v>
      </c>
      <c r="G1524">
        <v>1431</v>
      </c>
    </row>
    <row r="1525" spans="1:7" x14ac:dyDescent="0.25">
      <c r="A1525" t="s">
        <v>1284</v>
      </c>
      <c r="B1525" t="s">
        <v>9</v>
      </c>
      <c r="C1525">
        <v>510.48748799999998</v>
      </c>
      <c r="D1525">
        <v>495.964203</v>
      </c>
      <c r="E1525">
        <v>454.40283199999999</v>
      </c>
      <c r="F1525">
        <v>507.54013099999997</v>
      </c>
      <c r="G1525">
        <v>498.47039799999999</v>
      </c>
    </row>
    <row r="1526" spans="1:7" x14ac:dyDescent="0.25">
      <c r="A1526" t="s">
        <v>1284</v>
      </c>
      <c r="B1526" t="s">
        <v>10</v>
      </c>
      <c r="C1526">
        <v>2.3333099999999999E-3</v>
      </c>
      <c r="D1526">
        <v>1.41417E-2</v>
      </c>
      <c r="E1526">
        <v>2.7720100000000001E-3</v>
      </c>
      <c r="F1526">
        <v>5.3616999999999998E-2</v>
      </c>
      <c r="G1526">
        <v>1.5960100000000001E-2</v>
      </c>
    </row>
    <row r="1527" spans="1:7" x14ac:dyDescent="0.25">
      <c r="A1527" t="s">
        <v>1284</v>
      </c>
      <c r="B1527" t="s">
        <v>1281</v>
      </c>
      <c r="C1527">
        <v>16</v>
      </c>
      <c r="D1527">
        <v>26</v>
      </c>
      <c r="E1527">
        <v>21</v>
      </c>
      <c r="F1527">
        <v>24</v>
      </c>
      <c r="G1527">
        <v>14</v>
      </c>
    </row>
    <row r="1528" spans="1:7" x14ac:dyDescent="0.25">
      <c r="A1528" t="s">
        <v>1285</v>
      </c>
      <c r="B1528" t="s">
        <v>7</v>
      </c>
      <c r="C1528">
        <v>251</v>
      </c>
      <c r="D1528">
        <v>360</v>
      </c>
      <c r="E1528">
        <v>136</v>
      </c>
      <c r="F1528">
        <v>277</v>
      </c>
      <c r="G1528">
        <v>10702</v>
      </c>
    </row>
    <row r="1529" spans="1:7" x14ac:dyDescent="0.25">
      <c r="A1529" t="s">
        <v>1285</v>
      </c>
      <c r="B1529" t="s">
        <v>8</v>
      </c>
      <c r="C1529">
        <v>618</v>
      </c>
      <c r="D1529">
        <v>673</v>
      </c>
      <c r="E1529">
        <v>500</v>
      </c>
      <c r="F1529">
        <v>635</v>
      </c>
      <c r="G1529">
        <v>12085</v>
      </c>
    </row>
    <row r="1530" spans="1:7" x14ac:dyDescent="0.25">
      <c r="A1530" t="s">
        <v>1285</v>
      </c>
      <c r="B1530" t="s">
        <v>9</v>
      </c>
      <c r="C1530">
        <v>514.32922399999995</v>
      </c>
      <c r="D1530">
        <v>466.68713400000001</v>
      </c>
      <c r="E1530">
        <v>446.01858499999997</v>
      </c>
      <c r="F1530">
        <v>509.371216</v>
      </c>
      <c r="G1530">
        <v>508.247253</v>
      </c>
    </row>
    <row r="1531" spans="1:7" x14ac:dyDescent="0.25">
      <c r="A1531" t="s">
        <v>1285</v>
      </c>
      <c r="B1531" t="s">
        <v>10</v>
      </c>
      <c r="C1531">
        <v>3.70353E-3</v>
      </c>
      <c r="D1531">
        <v>4.3767500000000004E-3</v>
      </c>
      <c r="E1531">
        <v>1.80072E-3</v>
      </c>
      <c r="F1531">
        <v>3.4554799999999999E-3</v>
      </c>
      <c r="G1531">
        <v>0.186589</v>
      </c>
    </row>
    <row r="1532" spans="1:7" x14ac:dyDescent="0.25">
      <c r="A1532" t="s">
        <v>1285</v>
      </c>
      <c r="B1532" t="s">
        <v>1281</v>
      </c>
      <c r="C1532">
        <v>27</v>
      </c>
      <c r="D1532">
        <v>30</v>
      </c>
      <c r="E1532">
        <v>26</v>
      </c>
      <c r="F1532">
        <v>45</v>
      </c>
      <c r="G1532">
        <v>19</v>
      </c>
    </row>
    <row r="1533" spans="1:7" x14ac:dyDescent="0.25">
      <c r="A1533" t="s">
        <v>1286</v>
      </c>
      <c r="B1533" t="s">
        <v>7</v>
      </c>
      <c r="C1533">
        <v>74</v>
      </c>
      <c r="D1533">
        <v>437</v>
      </c>
      <c r="E1533">
        <v>208</v>
      </c>
      <c r="F1533">
        <v>591</v>
      </c>
      <c r="G1533">
        <v>12492</v>
      </c>
    </row>
    <row r="1534" spans="1:7" x14ac:dyDescent="0.25">
      <c r="A1534" t="s">
        <v>1286</v>
      </c>
      <c r="B1534" t="s">
        <v>8</v>
      </c>
      <c r="C1534">
        <v>365</v>
      </c>
      <c r="D1534">
        <v>754</v>
      </c>
      <c r="E1534">
        <v>491</v>
      </c>
      <c r="F1534">
        <v>875</v>
      </c>
      <c r="G1534">
        <v>14868</v>
      </c>
    </row>
    <row r="1535" spans="1:7" x14ac:dyDescent="0.25">
      <c r="A1535" t="s">
        <v>1286</v>
      </c>
      <c r="B1535" t="s">
        <v>9</v>
      </c>
      <c r="C1535">
        <v>559.091003</v>
      </c>
      <c r="D1535">
        <v>490.93606599999998</v>
      </c>
      <c r="E1535">
        <v>454.40283199999999</v>
      </c>
      <c r="F1535">
        <v>510.56149299999998</v>
      </c>
      <c r="G1535">
        <v>498.47039799999999</v>
      </c>
    </row>
    <row r="1536" spans="1:7" x14ac:dyDescent="0.25">
      <c r="A1536" t="s">
        <v>1286</v>
      </c>
      <c r="B1536" t="s">
        <v>10</v>
      </c>
      <c r="C1536">
        <v>1.7798099999999999E-3</v>
      </c>
      <c r="D1536">
        <v>8.1860600000000002E-3</v>
      </c>
      <c r="E1536">
        <v>3.9138599999999999E-3</v>
      </c>
      <c r="F1536">
        <v>1.02459E-2</v>
      </c>
      <c r="G1536">
        <v>0.35247099999999998</v>
      </c>
    </row>
    <row r="1537" spans="1:7" x14ac:dyDescent="0.25">
      <c r="A1537" t="s">
        <v>1286</v>
      </c>
      <c r="B1537" t="s">
        <v>1281</v>
      </c>
      <c r="C1537">
        <v>32</v>
      </c>
      <c r="D1537">
        <v>25</v>
      </c>
      <c r="E1537">
        <v>21</v>
      </c>
      <c r="F1537">
        <v>28</v>
      </c>
      <c r="G1537">
        <v>14</v>
      </c>
    </row>
    <row r="1538" spans="1:7" x14ac:dyDescent="0.25">
      <c r="A1538" t="s">
        <v>964</v>
      </c>
    </row>
    <row r="1539" spans="1:7" x14ac:dyDescent="0.25">
      <c r="C1539" t="s">
        <v>965</v>
      </c>
      <c r="D1539" t="s">
        <v>966</v>
      </c>
      <c r="E1539" t="s">
        <v>967</v>
      </c>
      <c r="F1539" t="s">
        <v>968</v>
      </c>
      <c r="G1539" t="s">
        <v>969</v>
      </c>
    </row>
    <row r="1540" spans="1:7" x14ac:dyDescent="0.25">
      <c r="A1540" t="s">
        <v>1278</v>
      </c>
      <c r="B1540" t="s">
        <v>7</v>
      </c>
      <c r="C1540">
        <v>795</v>
      </c>
      <c r="D1540">
        <v>263</v>
      </c>
      <c r="E1540">
        <v>297</v>
      </c>
      <c r="F1540">
        <v>2897</v>
      </c>
      <c r="G1540">
        <v>167</v>
      </c>
    </row>
    <row r="1541" spans="1:7" x14ac:dyDescent="0.25">
      <c r="A1541" t="s">
        <v>1278</v>
      </c>
      <c r="B1541" t="s">
        <v>8</v>
      </c>
      <c r="C1541">
        <v>1262</v>
      </c>
      <c r="D1541">
        <v>594</v>
      </c>
      <c r="E1541">
        <v>605</v>
      </c>
      <c r="F1541">
        <v>4240</v>
      </c>
      <c r="G1541">
        <v>470</v>
      </c>
    </row>
    <row r="1542" spans="1:7" x14ac:dyDescent="0.25">
      <c r="A1542" t="s">
        <v>1278</v>
      </c>
      <c r="B1542" t="s">
        <v>9</v>
      </c>
      <c r="C1542">
        <v>493.76763899999997</v>
      </c>
      <c r="D1542">
        <v>528.77172900000005</v>
      </c>
      <c r="E1542">
        <v>572.26342799999998</v>
      </c>
      <c r="F1542">
        <v>498.61376999999999</v>
      </c>
      <c r="G1542">
        <v>475.93618800000002</v>
      </c>
    </row>
    <row r="1543" spans="1:7" x14ac:dyDescent="0.25">
      <c r="A1543" t="s">
        <v>1278</v>
      </c>
      <c r="B1543" t="s">
        <v>10</v>
      </c>
      <c r="C1543">
        <v>5.8383999999999997E-3</v>
      </c>
      <c r="D1543">
        <v>1.94955E-3</v>
      </c>
      <c r="E1543">
        <v>2.4095700000000002E-3</v>
      </c>
      <c r="F1543">
        <v>2.64508E-2</v>
      </c>
      <c r="G1543">
        <v>1.5399599999999999E-3</v>
      </c>
    </row>
    <row r="1544" spans="1:7" x14ac:dyDescent="0.25">
      <c r="A1544" t="s">
        <v>1278</v>
      </c>
      <c r="B1544" t="s">
        <v>1281</v>
      </c>
      <c r="C1544">
        <v>44</v>
      </c>
      <c r="D1544">
        <v>86</v>
      </c>
      <c r="E1544">
        <v>91</v>
      </c>
      <c r="F1544">
        <v>72</v>
      </c>
      <c r="G1544">
        <v>56</v>
      </c>
    </row>
    <row r="1545" spans="1:7" x14ac:dyDescent="0.25">
      <c r="A1545" t="s">
        <v>1279</v>
      </c>
      <c r="B1545" t="s">
        <v>7</v>
      </c>
      <c r="C1545">
        <v>256</v>
      </c>
      <c r="D1545">
        <v>507</v>
      </c>
      <c r="E1545">
        <v>145</v>
      </c>
      <c r="F1545">
        <v>925</v>
      </c>
      <c r="G1545">
        <v>72</v>
      </c>
    </row>
    <row r="1546" spans="1:7" x14ac:dyDescent="0.25">
      <c r="A1546" t="s">
        <v>1279</v>
      </c>
      <c r="B1546" t="s">
        <v>8</v>
      </c>
      <c r="C1546">
        <v>670</v>
      </c>
      <c r="D1546">
        <v>942</v>
      </c>
      <c r="E1546">
        <v>447</v>
      </c>
      <c r="F1546">
        <v>2042</v>
      </c>
      <c r="G1546">
        <v>413</v>
      </c>
    </row>
    <row r="1547" spans="1:7" x14ac:dyDescent="0.25">
      <c r="A1547" t="s">
        <v>1279</v>
      </c>
      <c r="B1547" t="s">
        <v>9</v>
      </c>
      <c r="C1547">
        <v>496.03216600000002</v>
      </c>
      <c r="D1547">
        <v>525.65423599999997</v>
      </c>
      <c r="E1547">
        <v>555.83325200000002</v>
      </c>
      <c r="F1547">
        <v>488.39865099999997</v>
      </c>
      <c r="G1547">
        <v>473.92340100000001</v>
      </c>
    </row>
    <row r="1548" spans="1:7" x14ac:dyDescent="0.25">
      <c r="A1548" t="s">
        <v>1279</v>
      </c>
      <c r="B1548" t="s">
        <v>10</v>
      </c>
      <c r="C1548">
        <v>2.7293700000000001E-3</v>
      </c>
      <c r="D1548">
        <v>5.9175299999999998E-3</v>
      </c>
      <c r="E1548">
        <v>1.83475E-3</v>
      </c>
      <c r="F1548">
        <v>1.22918E-2</v>
      </c>
      <c r="G1548">
        <v>1.21893E-3</v>
      </c>
    </row>
    <row r="1549" spans="1:7" x14ac:dyDescent="0.25">
      <c r="A1549" t="s">
        <v>1279</v>
      </c>
      <c r="B1549" t="s">
        <v>1281</v>
      </c>
      <c r="C1549">
        <v>25</v>
      </c>
      <c r="D1549">
        <v>42</v>
      </c>
      <c r="E1549">
        <v>45</v>
      </c>
      <c r="F1549">
        <v>24</v>
      </c>
      <c r="G1549">
        <v>29</v>
      </c>
    </row>
    <row r="1550" spans="1:7" x14ac:dyDescent="0.25">
      <c r="A1550" t="s">
        <v>1280</v>
      </c>
      <c r="B1550" t="s">
        <v>7</v>
      </c>
      <c r="C1550">
        <v>6673</v>
      </c>
      <c r="D1550">
        <v>291</v>
      </c>
      <c r="E1550">
        <v>53</v>
      </c>
      <c r="F1550">
        <v>136552</v>
      </c>
      <c r="G1550">
        <v>34</v>
      </c>
    </row>
    <row r="1551" spans="1:7" x14ac:dyDescent="0.25">
      <c r="A1551" t="s">
        <v>1280</v>
      </c>
      <c r="B1551" t="s">
        <v>8</v>
      </c>
      <c r="C1551">
        <v>12877</v>
      </c>
      <c r="D1551">
        <v>551</v>
      </c>
      <c r="E1551">
        <v>353</v>
      </c>
      <c r="F1551">
        <v>210380</v>
      </c>
      <c r="G1551">
        <v>353</v>
      </c>
    </row>
    <row r="1552" spans="1:7" x14ac:dyDescent="0.25">
      <c r="A1552" t="s">
        <v>1280</v>
      </c>
      <c r="B1552" t="s">
        <v>9</v>
      </c>
      <c r="C1552">
        <v>487.125427</v>
      </c>
      <c r="D1552">
        <v>580.74877900000001</v>
      </c>
      <c r="E1552">
        <v>558.63726799999995</v>
      </c>
      <c r="F1552">
        <v>488.90271000000001</v>
      </c>
      <c r="G1552">
        <v>479.36947600000002</v>
      </c>
    </row>
    <row r="1553" spans="1:7" x14ac:dyDescent="0.25">
      <c r="A1553" t="s">
        <v>1280</v>
      </c>
      <c r="B1553" t="s">
        <v>10</v>
      </c>
      <c r="C1553">
        <v>0.14511399999999999</v>
      </c>
      <c r="D1553">
        <v>8.7157799999999994E-3</v>
      </c>
      <c r="E1553">
        <v>1.3718599999999999E-3</v>
      </c>
      <c r="F1553">
        <v>16.203499999999998</v>
      </c>
      <c r="G1553">
        <v>1.0750200000000001E-3</v>
      </c>
    </row>
    <row r="1554" spans="1:7" x14ac:dyDescent="0.25">
      <c r="A1554" t="s">
        <v>1280</v>
      </c>
      <c r="B1554" t="s">
        <v>1281</v>
      </c>
      <c r="C1554">
        <v>18</v>
      </c>
      <c r="D1554">
        <v>28</v>
      </c>
      <c r="E1554">
        <v>26</v>
      </c>
      <c r="F1554">
        <v>24</v>
      </c>
      <c r="G1554">
        <v>23</v>
      </c>
    </row>
    <row r="1555" spans="1:7" x14ac:dyDescent="0.25">
      <c r="A1555" t="s">
        <v>1284</v>
      </c>
      <c r="B1555" t="s">
        <v>7</v>
      </c>
      <c r="C1555">
        <v>1022</v>
      </c>
      <c r="D1555">
        <v>369</v>
      </c>
      <c r="E1555">
        <v>76</v>
      </c>
      <c r="F1555">
        <v>1918</v>
      </c>
      <c r="G1555">
        <v>87</v>
      </c>
    </row>
    <row r="1556" spans="1:7" x14ac:dyDescent="0.25">
      <c r="A1556" t="s">
        <v>1284</v>
      </c>
      <c r="B1556" t="s">
        <v>8</v>
      </c>
      <c r="C1556">
        <v>3193</v>
      </c>
      <c r="D1556">
        <v>701</v>
      </c>
      <c r="E1556">
        <v>395</v>
      </c>
      <c r="F1556">
        <v>4516</v>
      </c>
      <c r="G1556">
        <v>408</v>
      </c>
    </row>
    <row r="1557" spans="1:7" x14ac:dyDescent="0.25">
      <c r="A1557" t="s">
        <v>1284</v>
      </c>
      <c r="B1557" t="s">
        <v>9</v>
      </c>
      <c r="C1557">
        <v>523.35711700000002</v>
      </c>
      <c r="D1557">
        <v>519.08917199999996</v>
      </c>
      <c r="E1557">
        <v>559.07916299999999</v>
      </c>
      <c r="F1557">
        <v>532.12573199999997</v>
      </c>
      <c r="G1557">
        <v>479.36947600000002</v>
      </c>
    </row>
    <row r="1558" spans="1:7" x14ac:dyDescent="0.25">
      <c r="A1558" t="s">
        <v>1284</v>
      </c>
      <c r="B1558" t="s">
        <v>10</v>
      </c>
      <c r="C1558">
        <v>2.30478E-2</v>
      </c>
      <c r="D1558">
        <v>1.00126E-2</v>
      </c>
      <c r="E1558">
        <v>1.83475E-3</v>
      </c>
      <c r="F1558">
        <v>4.8169299999999998E-2</v>
      </c>
      <c r="G1558">
        <v>1.90117E-3</v>
      </c>
    </row>
    <row r="1559" spans="1:7" x14ac:dyDescent="0.25">
      <c r="A1559" t="s">
        <v>1284</v>
      </c>
      <c r="B1559" t="s">
        <v>1281</v>
      </c>
      <c r="C1559">
        <v>23</v>
      </c>
      <c r="D1559">
        <v>26</v>
      </c>
      <c r="E1559">
        <v>29</v>
      </c>
      <c r="F1559">
        <v>26</v>
      </c>
      <c r="G1559">
        <v>23</v>
      </c>
    </row>
    <row r="1560" spans="1:7" x14ac:dyDescent="0.25">
      <c r="A1560" t="s">
        <v>1285</v>
      </c>
      <c r="B1560" t="s">
        <v>7</v>
      </c>
      <c r="C1560">
        <v>476</v>
      </c>
      <c r="D1560">
        <v>244</v>
      </c>
      <c r="E1560">
        <v>238</v>
      </c>
      <c r="F1560">
        <v>6462</v>
      </c>
      <c r="G1560">
        <v>103</v>
      </c>
    </row>
    <row r="1561" spans="1:7" x14ac:dyDescent="0.25">
      <c r="A1561" t="s">
        <v>1285</v>
      </c>
      <c r="B1561" t="s">
        <v>8</v>
      </c>
      <c r="C1561">
        <v>933</v>
      </c>
      <c r="D1561">
        <v>647</v>
      </c>
      <c r="E1561">
        <v>574</v>
      </c>
      <c r="F1561">
        <v>12620</v>
      </c>
      <c r="G1561">
        <v>494</v>
      </c>
    </row>
    <row r="1562" spans="1:7" x14ac:dyDescent="0.25">
      <c r="A1562" t="s">
        <v>1285</v>
      </c>
      <c r="B1562" t="s">
        <v>9</v>
      </c>
      <c r="C1562">
        <v>496.03216600000002</v>
      </c>
      <c r="D1562">
        <v>541.71124299999997</v>
      </c>
      <c r="E1562">
        <v>558.04992700000003</v>
      </c>
      <c r="F1562">
        <v>553.69732699999997</v>
      </c>
      <c r="G1562">
        <v>476.41159099999999</v>
      </c>
    </row>
    <row r="1563" spans="1:7" x14ac:dyDescent="0.25">
      <c r="A1563" t="s">
        <v>1285</v>
      </c>
      <c r="B1563" t="s">
        <v>10</v>
      </c>
      <c r="C1563">
        <v>6.2705399999999998E-3</v>
      </c>
      <c r="D1563">
        <v>3.0307200000000002E-3</v>
      </c>
      <c r="E1563">
        <v>3.1467499999999998E-3</v>
      </c>
      <c r="F1563">
        <v>0.11987</v>
      </c>
      <c r="G1563">
        <v>1.67034E-3</v>
      </c>
    </row>
    <row r="1564" spans="1:7" x14ac:dyDescent="0.25">
      <c r="A1564" t="s">
        <v>1285</v>
      </c>
      <c r="B1564" t="s">
        <v>1281</v>
      </c>
      <c r="C1564">
        <v>25</v>
      </c>
      <c r="D1564">
        <v>45</v>
      </c>
      <c r="E1564">
        <v>47</v>
      </c>
      <c r="F1564">
        <v>43</v>
      </c>
      <c r="G1564">
        <v>31</v>
      </c>
    </row>
    <row r="1565" spans="1:7" x14ac:dyDescent="0.25">
      <c r="A1565" t="s">
        <v>1286</v>
      </c>
      <c r="B1565" t="s">
        <v>7</v>
      </c>
      <c r="C1565">
        <v>2022</v>
      </c>
      <c r="D1565">
        <v>1193</v>
      </c>
      <c r="E1565">
        <v>112</v>
      </c>
      <c r="F1565">
        <v>7556</v>
      </c>
      <c r="G1565">
        <v>66</v>
      </c>
    </row>
    <row r="1566" spans="1:7" x14ac:dyDescent="0.25">
      <c r="A1566" t="s">
        <v>1286</v>
      </c>
      <c r="B1566" t="s">
        <v>8</v>
      </c>
      <c r="C1566">
        <v>6505</v>
      </c>
      <c r="D1566">
        <v>1611</v>
      </c>
      <c r="E1566">
        <v>431</v>
      </c>
      <c r="F1566">
        <v>23780</v>
      </c>
      <c r="G1566">
        <v>394</v>
      </c>
    </row>
    <row r="1567" spans="1:7" x14ac:dyDescent="0.25">
      <c r="A1567" t="s">
        <v>1286</v>
      </c>
      <c r="B1567" t="s">
        <v>9</v>
      </c>
      <c r="C1567">
        <v>531.017517</v>
      </c>
      <c r="D1567">
        <v>525.49475099999995</v>
      </c>
      <c r="E1567">
        <v>559.07916299999999</v>
      </c>
      <c r="F1567">
        <v>569.68615699999998</v>
      </c>
      <c r="G1567">
        <v>479.67849699999999</v>
      </c>
    </row>
    <row r="1568" spans="1:7" x14ac:dyDescent="0.25">
      <c r="A1568" t="s">
        <v>1286</v>
      </c>
      <c r="B1568" t="s">
        <v>10</v>
      </c>
      <c r="C1568">
        <v>5.2141E-2</v>
      </c>
      <c r="D1568">
        <v>2.2790700000000001E-2</v>
      </c>
      <c r="E1568">
        <v>2.2238399999999999E-3</v>
      </c>
      <c r="F1568">
        <v>0.250913</v>
      </c>
      <c r="G1568">
        <v>1.5100300000000001E-3</v>
      </c>
    </row>
    <row r="1569" spans="1:7" x14ac:dyDescent="0.25">
      <c r="A1569" t="s">
        <v>1286</v>
      </c>
      <c r="B1569" t="s">
        <v>1281</v>
      </c>
      <c r="C1569">
        <v>24</v>
      </c>
      <c r="D1569">
        <v>34</v>
      </c>
      <c r="E1569">
        <v>29</v>
      </c>
      <c r="F1569">
        <v>35</v>
      </c>
      <c r="G1569">
        <v>26</v>
      </c>
    </row>
    <row r="1570" spans="1:7" x14ac:dyDescent="0.25">
      <c r="A1570" t="s">
        <v>970</v>
      </c>
    </row>
    <row r="1571" spans="1:7" x14ac:dyDescent="0.25">
      <c r="C1571" t="s">
        <v>971</v>
      </c>
      <c r="D1571" t="s">
        <v>972</v>
      </c>
      <c r="E1571" t="s">
        <v>973</v>
      </c>
      <c r="F1571" t="s">
        <v>974</v>
      </c>
      <c r="G1571" t="s">
        <v>975</v>
      </c>
    </row>
    <row r="1572" spans="1:7" x14ac:dyDescent="0.25">
      <c r="A1572" t="s">
        <v>1278</v>
      </c>
      <c r="B1572" t="s">
        <v>7</v>
      </c>
      <c r="C1572">
        <v>6281</v>
      </c>
      <c r="D1572">
        <v>126</v>
      </c>
      <c r="E1572">
        <v>741</v>
      </c>
      <c r="F1572">
        <v>4193</v>
      </c>
      <c r="G1572">
        <v>206</v>
      </c>
    </row>
    <row r="1573" spans="1:7" x14ac:dyDescent="0.25">
      <c r="A1573" t="s">
        <v>1278</v>
      </c>
      <c r="B1573" t="s">
        <v>8</v>
      </c>
      <c r="C1573">
        <v>7650</v>
      </c>
      <c r="D1573">
        <v>424</v>
      </c>
      <c r="E1573">
        <v>1065</v>
      </c>
      <c r="F1573">
        <v>4851</v>
      </c>
      <c r="G1573">
        <v>543</v>
      </c>
    </row>
    <row r="1574" spans="1:7" x14ac:dyDescent="0.25">
      <c r="A1574" t="s">
        <v>1278</v>
      </c>
      <c r="B1574" t="s">
        <v>9</v>
      </c>
      <c r="C1574">
        <v>540.49224900000002</v>
      </c>
      <c r="D1574">
        <v>484.68298299999998</v>
      </c>
      <c r="E1574">
        <v>512.27539100000001</v>
      </c>
      <c r="F1574">
        <v>523.67108199999996</v>
      </c>
      <c r="G1574">
        <v>484.09579500000001</v>
      </c>
    </row>
    <row r="1575" spans="1:7" x14ac:dyDescent="0.25">
      <c r="A1575" t="s">
        <v>1278</v>
      </c>
      <c r="B1575" t="s">
        <v>10</v>
      </c>
      <c r="C1575">
        <v>6.2667299999999995E-2</v>
      </c>
      <c r="D1575">
        <v>1.20499E-3</v>
      </c>
      <c r="E1575">
        <v>5.6981799999999997E-3</v>
      </c>
      <c r="F1575">
        <v>3.1110800000000001E-2</v>
      </c>
      <c r="G1575">
        <v>1.63467E-3</v>
      </c>
    </row>
    <row r="1576" spans="1:7" x14ac:dyDescent="0.25">
      <c r="A1576" t="s">
        <v>1278</v>
      </c>
      <c r="B1576" t="s">
        <v>1281</v>
      </c>
      <c r="C1576">
        <v>79</v>
      </c>
      <c r="D1576">
        <v>50</v>
      </c>
      <c r="E1576">
        <v>52</v>
      </c>
      <c r="F1576">
        <v>72</v>
      </c>
      <c r="G1576">
        <v>60</v>
      </c>
    </row>
    <row r="1577" spans="1:7" x14ac:dyDescent="0.25">
      <c r="A1577" t="s">
        <v>1279</v>
      </c>
      <c r="B1577" t="s">
        <v>7</v>
      </c>
      <c r="C1577">
        <v>1070</v>
      </c>
      <c r="D1577">
        <v>110</v>
      </c>
      <c r="E1577">
        <v>56</v>
      </c>
      <c r="F1577">
        <v>2177</v>
      </c>
      <c r="G1577">
        <v>253</v>
      </c>
    </row>
    <row r="1578" spans="1:7" x14ac:dyDescent="0.25">
      <c r="A1578" t="s">
        <v>1279</v>
      </c>
      <c r="B1578" t="s">
        <v>8</v>
      </c>
      <c r="C1578">
        <v>2265</v>
      </c>
      <c r="D1578">
        <v>443</v>
      </c>
      <c r="E1578">
        <v>423</v>
      </c>
      <c r="F1578">
        <v>4326</v>
      </c>
      <c r="G1578">
        <v>576</v>
      </c>
    </row>
    <row r="1579" spans="1:7" x14ac:dyDescent="0.25">
      <c r="A1579" t="s">
        <v>1279</v>
      </c>
      <c r="B1579" t="s">
        <v>9</v>
      </c>
      <c r="C1579">
        <v>554.01977499999998</v>
      </c>
      <c r="D1579">
        <v>525.19293200000004</v>
      </c>
      <c r="E1579">
        <v>484.27389499999998</v>
      </c>
      <c r="F1579">
        <v>558.47412099999997</v>
      </c>
      <c r="G1579">
        <v>469.16659499999997</v>
      </c>
    </row>
    <row r="1580" spans="1:7" x14ac:dyDescent="0.25">
      <c r="A1580" t="s">
        <v>1279</v>
      </c>
      <c r="B1580" t="s">
        <v>10</v>
      </c>
      <c r="C1580">
        <v>1.54968E-2</v>
      </c>
      <c r="D1580">
        <v>1.6547599999999999E-3</v>
      </c>
      <c r="E1580">
        <v>9.7990100000000004E-4</v>
      </c>
      <c r="F1580">
        <v>2.7691E-2</v>
      </c>
      <c r="G1580">
        <v>2.8585199999999998E-3</v>
      </c>
    </row>
    <row r="1581" spans="1:7" x14ac:dyDescent="0.25">
      <c r="A1581" t="s">
        <v>1279</v>
      </c>
      <c r="B1581" t="s">
        <v>1281</v>
      </c>
      <c r="C1581">
        <v>38</v>
      </c>
      <c r="D1581">
        <v>33</v>
      </c>
      <c r="E1581">
        <v>17</v>
      </c>
      <c r="F1581">
        <v>46</v>
      </c>
      <c r="G1581">
        <v>37</v>
      </c>
    </row>
    <row r="1582" spans="1:7" x14ac:dyDescent="0.25">
      <c r="A1582" t="s">
        <v>1280</v>
      </c>
      <c r="B1582" t="s">
        <v>7</v>
      </c>
      <c r="C1582">
        <v>4076</v>
      </c>
      <c r="D1582">
        <v>1882</v>
      </c>
      <c r="E1582">
        <v>29</v>
      </c>
      <c r="F1582" t="s">
        <v>42</v>
      </c>
      <c r="G1582">
        <v>27</v>
      </c>
    </row>
    <row r="1583" spans="1:7" x14ac:dyDescent="0.25">
      <c r="A1583" t="s">
        <v>1280</v>
      </c>
      <c r="B1583" t="s">
        <v>8</v>
      </c>
      <c r="C1583">
        <v>6166</v>
      </c>
      <c r="D1583">
        <v>5355</v>
      </c>
      <c r="E1583">
        <v>436</v>
      </c>
      <c r="F1583" t="s">
        <v>42</v>
      </c>
      <c r="G1583">
        <v>27</v>
      </c>
    </row>
    <row r="1584" spans="1:7" x14ac:dyDescent="0.25">
      <c r="A1584" t="s">
        <v>1280</v>
      </c>
      <c r="B1584" t="s">
        <v>9</v>
      </c>
      <c r="C1584">
        <v>567.58105499999999</v>
      </c>
      <c r="D1584">
        <v>523.08196999999996</v>
      </c>
      <c r="E1584">
        <v>492.66189600000001</v>
      </c>
      <c r="F1584" t="s">
        <v>42</v>
      </c>
      <c r="G1584" t="s">
        <v>11</v>
      </c>
    </row>
    <row r="1585" spans="1:7" x14ac:dyDescent="0.25">
      <c r="A1585" t="s">
        <v>1280</v>
      </c>
      <c r="B1585" t="s">
        <v>10</v>
      </c>
      <c r="C1585">
        <v>0.120244</v>
      </c>
      <c r="D1585">
        <v>5.5642799999999999E-2</v>
      </c>
      <c r="E1585">
        <v>9.5489100000000003E-4</v>
      </c>
      <c r="F1585" t="s">
        <v>42</v>
      </c>
      <c r="G1585">
        <v>5.1168000000000003E-4</v>
      </c>
    </row>
    <row r="1586" spans="1:7" x14ac:dyDescent="0.25">
      <c r="A1586" t="s">
        <v>1280</v>
      </c>
      <c r="B1586" t="s">
        <v>1281</v>
      </c>
      <c r="C1586">
        <v>26</v>
      </c>
      <c r="D1586">
        <v>21</v>
      </c>
      <c r="E1586">
        <v>20</v>
      </c>
      <c r="F1586" t="s">
        <v>42</v>
      </c>
      <c r="G1586">
        <v>0</v>
      </c>
    </row>
    <row r="1587" spans="1:7" x14ac:dyDescent="0.25">
      <c r="A1587" t="s">
        <v>1284</v>
      </c>
      <c r="B1587" t="s">
        <v>7</v>
      </c>
      <c r="C1587">
        <v>19650</v>
      </c>
      <c r="D1587">
        <v>238</v>
      </c>
      <c r="E1587">
        <v>28</v>
      </c>
      <c r="F1587">
        <v>1117</v>
      </c>
      <c r="G1587">
        <v>27</v>
      </c>
    </row>
    <row r="1588" spans="1:7" x14ac:dyDescent="0.25">
      <c r="A1588" t="s">
        <v>1284</v>
      </c>
      <c r="B1588" t="s">
        <v>8</v>
      </c>
      <c r="C1588">
        <v>32216</v>
      </c>
      <c r="D1588">
        <v>1094</v>
      </c>
      <c r="E1588">
        <v>439</v>
      </c>
      <c r="F1588">
        <v>2473</v>
      </c>
      <c r="G1588">
        <v>27</v>
      </c>
    </row>
    <row r="1589" spans="1:7" x14ac:dyDescent="0.25">
      <c r="A1589" t="s">
        <v>1284</v>
      </c>
      <c r="B1589" t="s">
        <v>9</v>
      </c>
      <c r="C1589">
        <v>581.14276099999995</v>
      </c>
      <c r="D1589">
        <v>525.021973</v>
      </c>
      <c r="E1589">
        <v>493.24887100000001</v>
      </c>
      <c r="F1589">
        <v>522.60199</v>
      </c>
      <c r="G1589" t="s">
        <v>11</v>
      </c>
    </row>
    <row r="1590" spans="1:7" x14ac:dyDescent="0.25">
      <c r="A1590" t="s">
        <v>1284</v>
      </c>
      <c r="B1590" t="s">
        <v>10</v>
      </c>
      <c r="C1590">
        <v>0.71032099999999998</v>
      </c>
      <c r="D1590">
        <v>7.4361699999999998E-3</v>
      </c>
      <c r="E1590">
        <v>9.5858100000000002E-4</v>
      </c>
      <c r="F1590">
        <v>2.42962E-2</v>
      </c>
      <c r="G1590">
        <v>6.6337999999999998E-4</v>
      </c>
    </row>
    <row r="1591" spans="1:7" x14ac:dyDescent="0.25">
      <c r="A1591" t="s">
        <v>1284</v>
      </c>
      <c r="B1591" t="s">
        <v>1281</v>
      </c>
      <c r="C1591">
        <v>31</v>
      </c>
      <c r="D1591">
        <v>19</v>
      </c>
      <c r="E1591">
        <v>21</v>
      </c>
      <c r="F1591">
        <v>26</v>
      </c>
      <c r="G1591">
        <v>0</v>
      </c>
    </row>
    <row r="1592" spans="1:7" x14ac:dyDescent="0.25">
      <c r="A1592" t="s">
        <v>1285</v>
      </c>
      <c r="B1592" t="s">
        <v>7</v>
      </c>
      <c r="C1592">
        <v>12793</v>
      </c>
      <c r="D1592">
        <v>159</v>
      </c>
      <c r="E1592">
        <v>58</v>
      </c>
      <c r="F1592">
        <v>3850</v>
      </c>
      <c r="G1592">
        <v>753</v>
      </c>
    </row>
    <row r="1593" spans="1:7" x14ac:dyDescent="0.25">
      <c r="A1593" t="s">
        <v>1285</v>
      </c>
      <c r="B1593" t="s">
        <v>8</v>
      </c>
      <c r="C1593">
        <v>16332</v>
      </c>
      <c r="D1593">
        <v>495</v>
      </c>
      <c r="E1593">
        <v>425</v>
      </c>
      <c r="F1593">
        <v>5811</v>
      </c>
      <c r="G1593">
        <v>1233</v>
      </c>
    </row>
    <row r="1594" spans="1:7" x14ac:dyDescent="0.25">
      <c r="A1594" t="s">
        <v>1285</v>
      </c>
      <c r="B1594" t="s">
        <v>9</v>
      </c>
      <c r="C1594">
        <v>546.16326900000001</v>
      </c>
      <c r="D1594">
        <v>525.91137700000002</v>
      </c>
      <c r="E1594">
        <v>484.27389499999998</v>
      </c>
      <c r="F1594">
        <v>525.33593800000006</v>
      </c>
      <c r="G1594">
        <v>505.90344199999998</v>
      </c>
    </row>
    <row r="1595" spans="1:7" x14ac:dyDescent="0.25">
      <c r="A1595" t="s">
        <v>1285</v>
      </c>
      <c r="B1595" t="s">
        <v>10</v>
      </c>
      <c r="C1595">
        <v>0.23136300000000001</v>
      </c>
      <c r="D1595">
        <v>2.2820599999999998E-3</v>
      </c>
      <c r="E1595">
        <v>1.09388E-3</v>
      </c>
      <c r="F1595">
        <v>5.1044600000000002E-2</v>
      </c>
      <c r="G1595">
        <v>1.18408E-2</v>
      </c>
    </row>
    <row r="1596" spans="1:7" x14ac:dyDescent="0.25">
      <c r="A1596" t="s">
        <v>1285</v>
      </c>
      <c r="B1596" t="s">
        <v>1281</v>
      </c>
      <c r="C1596">
        <v>39</v>
      </c>
      <c r="D1596">
        <v>33</v>
      </c>
      <c r="E1596">
        <v>17</v>
      </c>
      <c r="F1596">
        <v>43</v>
      </c>
      <c r="G1596">
        <v>44</v>
      </c>
    </row>
    <row r="1597" spans="1:7" x14ac:dyDescent="0.25">
      <c r="A1597" t="s">
        <v>1286</v>
      </c>
      <c r="B1597" t="s">
        <v>7</v>
      </c>
      <c r="C1597">
        <v>23253</v>
      </c>
      <c r="D1597">
        <v>513</v>
      </c>
      <c r="E1597">
        <v>28</v>
      </c>
      <c r="F1597">
        <v>2173</v>
      </c>
      <c r="G1597">
        <v>27</v>
      </c>
    </row>
    <row r="1598" spans="1:7" x14ac:dyDescent="0.25">
      <c r="A1598" t="s">
        <v>1286</v>
      </c>
      <c r="B1598" t="s">
        <v>8</v>
      </c>
      <c r="C1598">
        <v>30226</v>
      </c>
      <c r="D1598">
        <v>1966</v>
      </c>
      <c r="E1598">
        <v>453</v>
      </c>
      <c r="F1598">
        <v>4310</v>
      </c>
      <c r="G1598">
        <v>27</v>
      </c>
    </row>
    <row r="1599" spans="1:7" x14ac:dyDescent="0.25">
      <c r="A1599" t="s">
        <v>1286</v>
      </c>
      <c r="B1599" t="s">
        <v>9</v>
      </c>
      <c r="C1599">
        <v>572.49993900000004</v>
      </c>
      <c r="D1599">
        <v>525.021973</v>
      </c>
      <c r="E1599">
        <v>493.71640000000002</v>
      </c>
      <c r="F1599">
        <v>530.93237299999998</v>
      </c>
      <c r="G1599" t="s">
        <v>11</v>
      </c>
    </row>
    <row r="1600" spans="1:7" x14ac:dyDescent="0.25">
      <c r="A1600" t="s">
        <v>1286</v>
      </c>
      <c r="B1600" t="s">
        <v>10</v>
      </c>
      <c r="C1600">
        <v>0.78796100000000002</v>
      </c>
      <c r="D1600">
        <v>1.30794E-2</v>
      </c>
      <c r="E1600">
        <v>9.0733100000000004E-4</v>
      </c>
      <c r="F1600">
        <v>4.6185299999999999E-2</v>
      </c>
      <c r="G1600">
        <v>8.0606000000000004E-4</v>
      </c>
    </row>
    <row r="1601" spans="1:7" x14ac:dyDescent="0.25">
      <c r="A1601" t="s">
        <v>1286</v>
      </c>
      <c r="B1601" t="s">
        <v>1281</v>
      </c>
      <c r="C1601">
        <v>28</v>
      </c>
      <c r="D1601">
        <v>19</v>
      </c>
      <c r="E1601">
        <v>21</v>
      </c>
      <c r="F1601">
        <v>34</v>
      </c>
      <c r="G1601">
        <v>0</v>
      </c>
    </row>
    <row r="1602" spans="1:7" x14ac:dyDescent="0.25">
      <c r="A1602" t="s">
        <v>976</v>
      </c>
    </row>
    <row r="1603" spans="1:7" x14ac:dyDescent="0.25">
      <c r="C1603" t="s">
        <v>977</v>
      </c>
      <c r="D1603" t="s">
        <v>978</v>
      </c>
      <c r="E1603" t="s">
        <v>979</v>
      </c>
      <c r="F1603" t="s">
        <v>980</v>
      </c>
      <c r="G1603" t="s">
        <v>981</v>
      </c>
    </row>
    <row r="1604" spans="1:7" x14ac:dyDescent="0.25">
      <c r="A1604" t="s">
        <v>1278</v>
      </c>
      <c r="B1604" t="s">
        <v>7</v>
      </c>
      <c r="C1604">
        <v>3316</v>
      </c>
      <c r="D1604">
        <v>4118</v>
      </c>
      <c r="E1604">
        <v>484</v>
      </c>
      <c r="F1604">
        <v>208</v>
      </c>
      <c r="G1604">
        <v>298</v>
      </c>
    </row>
    <row r="1605" spans="1:7" x14ac:dyDescent="0.25">
      <c r="A1605" t="s">
        <v>1278</v>
      </c>
      <c r="B1605" t="s">
        <v>8</v>
      </c>
      <c r="C1605">
        <v>4350</v>
      </c>
      <c r="D1605">
        <v>5511</v>
      </c>
      <c r="E1605">
        <v>865</v>
      </c>
      <c r="F1605">
        <v>563</v>
      </c>
      <c r="G1605">
        <v>619</v>
      </c>
    </row>
    <row r="1606" spans="1:7" x14ac:dyDescent="0.25">
      <c r="A1606" t="s">
        <v>1278</v>
      </c>
      <c r="B1606" t="s">
        <v>9</v>
      </c>
      <c r="C1606">
        <v>527.75390600000003</v>
      </c>
      <c r="D1606">
        <v>528.801331</v>
      </c>
      <c r="E1606">
        <v>515.01251200000002</v>
      </c>
      <c r="F1606">
        <v>435.68633999999997</v>
      </c>
      <c r="G1606">
        <v>491.74935900000003</v>
      </c>
    </row>
    <row r="1607" spans="1:7" x14ac:dyDescent="0.25">
      <c r="A1607" t="s">
        <v>1278</v>
      </c>
      <c r="B1607" t="s">
        <v>10</v>
      </c>
      <c r="C1607">
        <v>2.9718899999999999E-2</v>
      </c>
      <c r="D1607">
        <v>3.9235399999999997E-2</v>
      </c>
      <c r="E1607">
        <v>3.3980799999999999E-3</v>
      </c>
      <c r="F1607">
        <v>1.7121599999999999E-3</v>
      </c>
      <c r="G1607">
        <v>2.4083400000000001E-3</v>
      </c>
    </row>
    <row r="1608" spans="1:7" x14ac:dyDescent="0.25">
      <c r="A1608" t="s">
        <v>1278</v>
      </c>
      <c r="B1608" t="s">
        <v>1281</v>
      </c>
      <c r="C1608">
        <v>65</v>
      </c>
      <c r="D1608">
        <v>59</v>
      </c>
      <c r="E1608">
        <v>52</v>
      </c>
      <c r="F1608">
        <v>63</v>
      </c>
      <c r="G1608">
        <v>75</v>
      </c>
    </row>
    <row r="1609" spans="1:7" x14ac:dyDescent="0.25">
      <c r="A1609" t="s">
        <v>1279</v>
      </c>
      <c r="B1609" t="s">
        <v>7</v>
      </c>
      <c r="C1609">
        <v>1665</v>
      </c>
      <c r="D1609">
        <v>1562</v>
      </c>
      <c r="E1609">
        <v>431</v>
      </c>
      <c r="F1609">
        <v>245</v>
      </c>
      <c r="G1609">
        <v>907</v>
      </c>
    </row>
    <row r="1610" spans="1:7" x14ac:dyDescent="0.25">
      <c r="A1610" t="s">
        <v>1279</v>
      </c>
      <c r="B1610" t="s">
        <v>8</v>
      </c>
      <c r="C1610">
        <v>2059</v>
      </c>
      <c r="D1610">
        <v>2596</v>
      </c>
      <c r="E1610">
        <v>1276</v>
      </c>
      <c r="F1610">
        <v>625</v>
      </c>
      <c r="G1610">
        <v>2251</v>
      </c>
    </row>
    <row r="1611" spans="1:7" x14ac:dyDescent="0.25">
      <c r="A1611" t="s">
        <v>1279</v>
      </c>
      <c r="B1611" t="s">
        <v>9</v>
      </c>
      <c r="C1611">
        <v>494.74697900000001</v>
      </c>
      <c r="D1611">
        <v>532.20245399999999</v>
      </c>
      <c r="E1611">
        <v>502.496826</v>
      </c>
      <c r="F1611">
        <v>435.352936</v>
      </c>
      <c r="G1611">
        <v>521.30987500000003</v>
      </c>
    </row>
    <row r="1612" spans="1:7" x14ac:dyDescent="0.25">
      <c r="A1612" t="s">
        <v>1279</v>
      </c>
      <c r="B1612" t="s">
        <v>10</v>
      </c>
      <c r="C1612">
        <v>1.9850199999999998E-2</v>
      </c>
      <c r="D1612">
        <v>2.1311400000000001E-2</v>
      </c>
      <c r="E1612">
        <v>5.4657100000000004E-3</v>
      </c>
      <c r="F1612">
        <v>3.1676600000000001E-3</v>
      </c>
      <c r="G1612">
        <v>1.2675199999999999E-2</v>
      </c>
    </row>
    <row r="1613" spans="1:7" x14ac:dyDescent="0.25">
      <c r="A1613" t="s">
        <v>1279</v>
      </c>
      <c r="B1613" t="s">
        <v>1281</v>
      </c>
      <c r="C1613">
        <v>30</v>
      </c>
      <c r="D1613">
        <v>40</v>
      </c>
      <c r="E1613">
        <v>29</v>
      </c>
      <c r="F1613">
        <v>28</v>
      </c>
      <c r="G1613">
        <v>32</v>
      </c>
    </row>
    <row r="1614" spans="1:7" x14ac:dyDescent="0.25">
      <c r="A1614" t="s">
        <v>1280</v>
      </c>
      <c r="B1614" t="s">
        <v>7</v>
      </c>
      <c r="C1614">
        <v>343</v>
      </c>
      <c r="D1614">
        <v>6081</v>
      </c>
      <c r="E1614">
        <v>3255</v>
      </c>
      <c r="F1614">
        <v>5495</v>
      </c>
      <c r="G1614">
        <v>6061</v>
      </c>
    </row>
    <row r="1615" spans="1:7" x14ac:dyDescent="0.25">
      <c r="A1615" t="s">
        <v>1280</v>
      </c>
      <c r="B1615" t="s">
        <v>8</v>
      </c>
      <c r="C1615">
        <v>1096</v>
      </c>
      <c r="D1615">
        <v>11207</v>
      </c>
      <c r="E1615">
        <v>7927</v>
      </c>
      <c r="F1615">
        <v>10733</v>
      </c>
      <c r="G1615">
        <v>11369</v>
      </c>
    </row>
    <row r="1616" spans="1:7" x14ac:dyDescent="0.25">
      <c r="A1616" t="s">
        <v>1280</v>
      </c>
      <c r="B1616" t="s">
        <v>9</v>
      </c>
      <c r="C1616">
        <v>528.82611099999997</v>
      </c>
      <c r="D1616">
        <v>487.771545</v>
      </c>
      <c r="E1616">
        <v>504.02371199999999</v>
      </c>
      <c r="F1616">
        <v>503.75424199999998</v>
      </c>
      <c r="G1616">
        <v>548.73834199999999</v>
      </c>
    </row>
    <row r="1617" spans="1:7" x14ac:dyDescent="0.25">
      <c r="A1617" t="s">
        <v>1280</v>
      </c>
      <c r="B1617" t="s">
        <v>10</v>
      </c>
      <c r="C1617">
        <v>8.5140600000000004E-3</v>
      </c>
      <c r="D1617">
        <v>0.16617199999999999</v>
      </c>
      <c r="E1617">
        <v>8.2942600000000005E-2</v>
      </c>
      <c r="F1617">
        <v>0.13952200000000001</v>
      </c>
      <c r="G1617">
        <v>0.167658</v>
      </c>
    </row>
    <row r="1618" spans="1:7" x14ac:dyDescent="0.25">
      <c r="A1618" t="s">
        <v>1280</v>
      </c>
      <c r="B1618" t="s">
        <v>1281</v>
      </c>
      <c r="C1618">
        <v>20</v>
      </c>
      <c r="D1618">
        <v>22</v>
      </c>
      <c r="E1618">
        <v>19</v>
      </c>
      <c r="F1618">
        <v>22</v>
      </c>
      <c r="G1618">
        <v>23</v>
      </c>
    </row>
    <row r="1619" spans="1:7" x14ac:dyDescent="0.25">
      <c r="A1619" t="s">
        <v>1284</v>
      </c>
      <c r="B1619" t="s">
        <v>7</v>
      </c>
      <c r="C1619">
        <v>259</v>
      </c>
      <c r="D1619">
        <v>2244</v>
      </c>
      <c r="E1619">
        <v>1256</v>
      </c>
      <c r="F1619">
        <v>4477</v>
      </c>
      <c r="G1619">
        <v>5374</v>
      </c>
    </row>
    <row r="1620" spans="1:7" x14ac:dyDescent="0.25">
      <c r="A1620" t="s">
        <v>1284</v>
      </c>
      <c r="B1620" t="s">
        <v>8</v>
      </c>
      <c r="C1620">
        <v>974</v>
      </c>
      <c r="D1620">
        <v>6030</v>
      </c>
      <c r="E1620">
        <v>4181</v>
      </c>
      <c r="F1620">
        <v>8619</v>
      </c>
      <c r="G1620">
        <v>11912</v>
      </c>
    </row>
    <row r="1621" spans="1:7" x14ac:dyDescent="0.25">
      <c r="A1621" t="s">
        <v>1284</v>
      </c>
      <c r="B1621" t="s">
        <v>9</v>
      </c>
      <c r="C1621">
        <v>530.31195100000002</v>
      </c>
      <c r="D1621">
        <v>489.41687000000002</v>
      </c>
      <c r="E1621">
        <v>508.87664799999999</v>
      </c>
      <c r="F1621">
        <v>461.02740499999999</v>
      </c>
      <c r="G1621">
        <v>541.57464600000003</v>
      </c>
    </row>
    <row r="1622" spans="1:7" x14ac:dyDescent="0.25">
      <c r="A1622" t="s">
        <v>1284</v>
      </c>
      <c r="B1622" t="s">
        <v>10</v>
      </c>
      <c r="C1622">
        <v>7.4660999999999998E-3</v>
      </c>
      <c r="D1622">
        <v>6.02274E-2</v>
      </c>
      <c r="E1622">
        <v>3.2944300000000003E-2</v>
      </c>
      <c r="F1622">
        <v>0.119079</v>
      </c>
      <c r="G1622">
        <v>0.151472</v>
      </c>
    </row>
    <row r="1623" spans="1:7" x14ac:dyDescent="0.25">
      <c r="A1623" t="s">
        <v>1284</v>
      </c>
      <c r="B1623" t="s">
        <v>1281</v>
      </c>
      <c r="C1623">
        <v>24</v>
      </c>
      <c r="D1623">
        <v>24</v>
      </c>
      <c r="E1623">
        <v>21</v>
      </c>
      <c r="F1623">
        <v>22</v>
      </c>
      <c r="G1623">
        <v>21</v>
      </c>
    </row>
    <row r="1624" spans="1:7" x14ac:dyDescent="0.25">
      <c r="A1624" t="s">
        <v>1285</v>
      </c>
      <c r="B1624" t="s">
        <v>7</v>
      </c>
      <c r="C1624">
        <v>3823</v>
      </c>
      <c r="D1624">
        <v>3106</v>
      </c>
      <c r="E1624">
        <v>245</v>
      </c>
      <c r="F1624">
        <v>153</v>
      </c>
      <c r="G1624">
        <v>271</v>
      </c>
    </row>
    <row r="1625" spans="1:7" x14ac:dyDescent="0.25">
      <c r="A1625" t="s">
        <v>1285</v>
      </c>
      <c r="B1625" t="s">
        <v>8</v>
      </c>
      <c r="C1625">
        <v>4556</v>
      </c>
      <c r="D1625">
        <v>4667</v>
      </c>
      <c r="E1625">
        <v>614</v>
      </c>
      <c r="F1625">
        <v>502</v>
      </c>
      <c r="G1625">
        <v>651</v>
      </c>
    </row>
    <row r="1626" spans="1:7" x14ac:dyDescent="0.25">
      <c r="A1626" t="s">
        <v>1285</v>
      </c>
      <c r="B1626" t="s">
        <v>9</v>
      </c>
      <c r="C1626">
        <v>505.90802000000002</v>
      </c>
      <c r="D1626">
        <v>531.73742700000003</v>
      </c>
      <c r="E1626">
        <v>503.56109600000002</v>
      </c>
      <c r="F1626">
        <v>438.57794200000001</v>
      </c>
      <c r="G1626">
        <v>496.45001200000002</v>
      </c>
    </row>
    <row r="1627" spans="1:7" x14ac:dyDescent="0.25">
      <c r="A1627" t="s">
        <v>1285</v>
      </c>
      <c r="B1627" t="s">
        <v>10</v>
      </c>
      <c r="C1627">
        <v>5.3996599999999999E-2</v>
      </c>
      <c r="D1627">
        <v>4.74604E-2</v>
      </c>
      <c r="E1627">
        <v>2.8536E-3</v>
      </c>
      <c r="F1627">
        <v>2.3054299999999998E-3</v>
      </c>
      <c r="G1627">
        <v>3.5973400000000001E-3</v>
      </c>
    </row>
    <row r="1628" spans="1:7" x14ac:dyDescent="0.25">
      <c r="A1628" t="s">
        <v>1285</v>
      </c>
      <c r="B1628" t="s">
        <v>1281</v>
      </c>
      <c r="C1628">
        <v>32</v>
      </c>
      <c r="D1628">
        <v>42</v>
      </c>
      <c r="E1628">
        <v>38</v>
      </c>
      <c r="F1628">
        <v>29</v>
      </c>
      <c r="G1628">
        <v>33</v>
      </c>
    </row>
    <row r="1629" spans="1:7" x14ac:dyDescent="0.25">
      <c r="A1629" t="s">
        <v>1286</v>
      </c>
      <c r="B1629" t="s">
        <v>7</v>
      </c>
      <c r="C1629">
        <v>574</v>
      </c>
      <c r="D1629">
        <v>5931</v>
      </c>
      <c r="E1629">
        <v>812</v>
      </c>
      <c r="F1629">
        <v>3251</v>
      </c>
      <c r="G1629">
        <v>5046</v>
      </c>
    </row>
    <row r="1630" spans="1:7" x14ac:dyDescent="0.25">
      <c r="A1630" t="s">
        <v>1286</v>
      </c>
      <c r="B1630" t="s">
        <v>8</v>
      </c>
      <c r="C1630">
        <v>1533</v>
      </c>
      <c r="D1630">
        <v>16377</v>
      </c>
      <c r="E1630">
        <v>2855</v>
      </c>
      <c r="F1630">
        <v>5329</v>
      </c>
      <c r="G1630">
        <v>13359</v>
      </c>
    </row>
    <row r="1631" spans="1:7" x14ac:dyDescent="0.25">
      <c r="A1631" t="s">
        <v>1286</v>
      </c>
      <c r="B1631" t="s">
        <v>9</v>
      </c>
      <c r="C1631">
        <v>530.31195100000002</v>
      </c>
      <c r="D1631">
        <v>507.18450899999999</v>
      </c>
      <c r="E1631">
        <v>509.26577800000001</v>
      </c>
      <c r="F1631">
        <v>457.41882299999997</v>
      </c>
      <c r="G1631">
        <v>508.99960299999998</v>
      </c>
    </row>
    <row r="1632" spans="1:7" x14ac:dyDescent="0.25">
      <c r="A1632" t="s">
        <v>1286</v>
      </c>
      <c r="B1632" t="s">
        <v>10</v>
      </c>
      <c r="C1632">
        <v>1.34152E-2</v>
      </c>
      <c r="D1632">
        <v>0.159221</v>
      </c>
      <c r="E1632">
        <v>2.03295E-2</v>
      </c>
      <c r="F1632">
        <v>7.2037500000000004E-2</v>
      </c>
      <c r="G1632">
        <v>0.13701199999999999</v>
      </c>
    </row>
    <row r="1633" spans="1:7" x14ac:dyDescent="0.25">
      <c r="A1633" t="s">
        <v>1286</v>
      </c>
      <c r="B1633" t="s">
        <v>1281</v>
      </c>
      <c r="C1633">
        <v>24</v>
      </c>
      <c r="D1633">
        <v>33</v>
      </c>
      <c r="E1633">
        <v>22</v>
      </c>
      <c r="F1633">
        <v>27</v>
      </c>
      <c r="G1633">
        <v>31</v>
      </c>
    </row>
    <row r="1634" spans="1:7" x14ac:dyDescent="0.25">
      <c r="A1634" t="s">
        <v>982</v>
      </c>
    </row>
    <row r="1635" spans="1:7" x14ac:dyDescent="0.25">
      <c r="C1635" t="s">
        <v>983</v>
      </c>
      <c r="D1635" t="s">
        <v>984</v>
      </c>
      <c r="E1635" t="s">
        <v>985</v>
      </c>
      <c r="F1635" t="s">
        <v>986</v>
      </c>
      <c r="G1635" t="s">
        <v>987</v>
      </c>
    </row>
    <row r="1636" spans="1:7" x14ac:dyDescent="0.25">
      <c r="A1636" t="s">
        <v>1278</v>
      </c>
      <c r="B1636" t="s">
        <v>7</v>
      </c>
      <c r="C1636">
        <v>4396</v>
      </c>
      <c r="D1636">
        <v>171</v>
      </c>
      <c r="E1636">
        <v>272</v>
      </c>
      <c r="F1636">
        <v>237</v>
      </c>
      <c r="G1636">
        <v>956</v>
      </c>
    </row>
    <row r="1637" spans="1:7" x14ac:dyDescent="0.25">
      <c r="A1637" t="s">
        <v>1278</v>
      </c>
      <c r="B1637" t="s">
        <v>8</v>
      </c>
      <c r="C1637">
        <v>5535</v>
      </c>
      <c r="D1637">
        <v>490</v>
      </c>
      <c r="E1637">
        <v>646</v>
      </c>
      <c r="F1637">
        <v>510</v>
      </c>
      <c r="G1637">
        <v>1296</v>
      </c>
    </row>
    <row r="1638" spans="1:7" x14ac:dyDescent="0.25">
      <c r="A1638" t="s">
        <v>1278</v>
      </c>
      <c r="B1638" t="s">
        <v>9</v>
      </c>
      <c r="C1638">
        <v>534.93457000000001</v>
      </c>
      <c r="D1638">
        <v>457.301422</v>
      </c>
      <c r="E1638">
        <v>452.03466800000001</v>
      </c>
      <c r="F1638">
        <v>491.228882</v>
      </c>
      <c r="G1638">
        <v>501.20794699999999</v>
      </c>
    </row>
    <row r="1639" spans="1:7" x14ac:dyDescent="0.25">
      <c r="A1639" t="s">
        <v>1278</v>
      </c>
      <c r="B1639" t="s">
        <v>10</v>
      </c>
      <c r="C1639">
        <v>3.4640499999999998E-2</v>
      </c>
      <c r="D1639">
        <v>1.3591499999999999E-3</v>
      </c>
      <c r="E1639">
        <v>2.30379E-3</v>
      </c>
      <c r="F1639">
        <v>1.90486E-3</v>
      </c>
      <c r="G1639">
        <v>7.6571599999999997E-3</v>
      </c>
    </row>
    <row r="1640" spans="1:7" x14ac:dyDescent="0.25">
      <c r="A1640" t="s">
        <v>1278</v>
      </c>
      <c r="B1640" t="s">
        <v>1281</v>
      </c>
      <c r="C1640">
        <v>67</v>
      </c>
      <c r="D1640">
        <v>68</v>
      </c>
      <c r="E1640">
        <v>64</v>
      </c>
      <c r="F1640">
        <v>70</v>
      </c>
      <c r="G1640">
        <v>56</v>
      </c>
    </row>
    <row r="1641" spans="1:7" x14ac:dyDescent="0.25">
      <c r="A1641" t="s">
        <v>1279</v>
      </c>
      <c r="B1641" t="s">
        <v>7</v>
      </c>
      <c r="C1641">
        <v>552</v>
      </c>
      <c r="D1641">
        <v>206</v>
      </c>
      <c r="E1641">
        <v>2911</v>
      </c>
      <c r="F1641">
        <v>1978</v>
      </c>
      <c r="G1641">
        <v>274</v>
      </c>
    </row>
    <row r="1642" spans="1:7" x14ac:dyDescent="0.25">
      <c r="A1642" t="s">
        <v>1279</v>
      </c>
      <c r="B1642" t="s">
        <v>8</v>
      </c>
      <c r="C1642">
        <v>1016</v>
      </c>
      <c r="D1642">
        <v>696</v>
      </c>
      <c r="E1642">
        <v>5393</v>
      </c>
      <c r="F1642">
        <v>3824</v>
      </c>
      <c r="G1642">
        <v>670</v>
      </c>
    </row>
    <row r="1643" spans="1:7" x14ac:dyDescent="0.25">
      <c r="A1643" t="s">
        <v>1279</v>
      </c>
      <c r="B1643" t="s">
        <v>9</v>
      </c>
      <c r="C1643">
        <v>556.58081100000004</v>
      </c>
      <c r="D1643">
        <v>438.28283699999997</v>
      </c>
      <c r="E1643">
        <v>479.35150099999998</v>
      </c>
      <c r="F1643">
        <v>524.74005099999999</v>
      </c>
      <c r="G1643">
        <v>493.18945300000001</v>
      </c>
    </row>
    <row r="1644" spans="1:7" x14ac:dyDescent="0.25">
      <c r="A1644" t="s">
        <v>1279</v>
      </c>
      <c r="B1644" t="s">
        <v>10</v>
      </c>
      <c r="C1644">
        <v>6.2151899999999998E-3</v>
      </c>
      <c r="D1644">
        <v>2.90567E-3</v>
      </c>
      <c r="E1644">
        <v>4.5791699999999998E-2</v>
      </c>
      <c r="F1644">
        <v>3.0797600000000001E-2</v>
      </c>
      <c r="G1644">
        <v>3.1045199999999999E-3</v>
      </c>
    </row>
    <row r="1645" spans="1:7" x14ac:dyDescent="0.25">
      <c r="A1645" t="s">
        <v>1279</v>
      </c>
      <c r="B1645" t="s">
        <v>1281</v>
      </c>
      <c r="C1645">
        <v>39</v>
      </c>
      <c r="D1645">
        <v>29</v>
      </c>
      <c r="E1645">
        <v>42</v>
      </c>
      <c r="F1645">
        <v>40</v>
      </c>
      <c r="G1645">
        <v>25</v>
      </c>
    </row>
    <row r="1646" spans="1:7" x14ac:dyDescent="0.25">
      <c r="A1646" t="s">
        <v>1280</v>
      </c>
      <c r="B1646" t="s">
        <v>7</v>
      </c>
      <c r="C1646">
        <v>3958</v>
      </c>
      <c r="D1646">
        <v>2617</v>
      </c>
      <c r="E1646">
        <v>27792</v>
      </c>
      <c r="F1646">
        <v>835</v>
      </c>
      <c r="G1646">
        <v>61</v>
      </c>
    </row>
    <row r="1647" spans="1:7" x14ac:dyDescent="0.25">
      <c r="A1647" t="s">
        <v>1280</v>
      </c>
      <c r="B1647" t="s">
        <v>8</v>
      </c>
      <c r="C1647">
        <v>10744</v>
      </c>
      <c r="D1647">
        <v>3338</v>
      </c>
      <c r="E1647">
        <v>43696</v>
      </c>
      <c r="F1647">
        <v>1760</v>
      </c>
      <c r="G1647">
        <v>476</v>
      </c>
    </row>
    <row r="1648" spans="1:7" x14ac:dyDescent="0.25">
      <c r="A1648" t="s">
        <v>1280</v>
      </c>
      <c r="B1648" t="s">
        <v>9</v>
      </c>
      <c r="C1648">
        <v>562.15332000000001</v>
      </c>
      <c r="D1648">
        <v>459.34841899999998</v>
      </c>
      <c r="E1648">
        <v>483.96346999999997</v>
      </c>
      <c r="F1648">
        <v>524.11914100000001</v>
      </c>
      <c r="G1648">
        <v>495.47601300000002</v>
      </c>
    </row>
    <row r="1649" spans="1:7" x14ac:dyDescent="0.25">
      <c r="A1649" t="s">
        <v>1280</v>
      </c>
      <c r="B1649" t="s">
        <v>10</v>
      </c>
      <c r="C1649">
        <v>0.112872</v>
      </c>
      <c r="D1649">
        <v>6.1316799999999998E-2</v>
      </c>
      <c r="E1649">
        <v>0.87221400000000004</v>
      </c>
      <c r="F1649">
        <v>2.0482799999999999E-2</v>
      </c>
      <c r="G1649">
        <v>1.40917E-3</v>
      </c>
    </row>
    <row r="1650" spans="1:7" x14ac:dyDescent="0.25">
      <c r="A1650" t="s">
        <v>1280</v>
      </c>
      <c r="B1650" t="s">
        <v>1281</v>
      </c>
      <c r="C1650">
        <v>22</v>
      </c>
      <c r="D1650">
        <v>21</v>
      </c>
      <c r="E1650">
        <v>24</v>
      </c>
      <c r="F1650">
        <v>26</v>
      </c>
      <c r="G1650">
        <v>15</v>
      </c>
    </row>
    <row r="1651" spans="1:7" x14ac:dyDescent="0.25">
      <c r="A1651" t="s">
        <v>1284</v>
      </c>
      <c r="B1651" t="s">
        <v>7</v>
      </c>
      <c r="C1651">
        <v>6483</v>
      </c>
      <c r="D1651">
        <v>134</v>
      </c>
      <c r="E1651">
        <v>267</v>
      </c>
      <c r="F1651">
        <v>379</v>
      </c>
      <c r="G1651">
        <v>31</v>
      </c>
    </row>
    <row r="1652" spans="1:7" x14ac:dyDescent="0.25">
      <c r="A1652" t="s">
        <v>1284</v>
      </c>
      <c r="B1652" t="s">
        <v>8</v>
      </c>
      <c r="C1652">
        <v>16377</v>
      </c>
      <c r="D1652">
        <v>579</v>
      </c>
      <c r="E1652">
        <v>913</v>
      </c>
      <c r="F1652">
        <v>1559</v>
      </c>
      <c r="G1652">
        <v>403</v>
      </c>
    </row>
    <row r="1653" spans="1:7" x14ac:dyDescent="0.25">
      <c r="A1653" t="s">
        <v>1284</v>
      </c>
      <c r="B1653" t="s">
        <v>9</v>
      </c>
      <c r="C1653">
        <v>560.53845200000001</v>
      </c>
      <c r="D1653">
        <v>468.38110399999999</v>
      </c>
      <c r="E1653">
        <v>438.08358800000002</v>
      </c>
      <c r="F1653">
        <v>478.56054699999999</v>
      </c>
      <c r="G1653">
        <v>489.95599399999998</v>
      </c>
    </row>
    <row r="1654" spans="1:7" x14ac:dyDescent="0.25">
      <c r="A1654" t="s">
        <v>1284</v>
      </c>
      <c r="B1654" t="s">
        <v>10</v>
      </c>
      <c r="C1654">
        <v>0.20049900000000001</v>
      </c>
      <c r="D1654">
        <v>3.3480599999999999E-3</v>
      </c>
      <c r="E1654">
        <v>6.44766E-3</v>
      </c>
      <c r="F1654">
        <v>8.9515399999999992E-3</v>
      </c>
      <c r="G1654">
        <v>9.4505100000000003E-4</v>
      </c>
    </row>
    <row r="1655" spans="1:7" x14ac:dyDescent="0.25">
      <c r="A1655" t="s">
        <v>1284</v>
      </c>
      <c r="B1655" t="s">
        <v>1281</v>
      </c>
      <c r="C1655">
        <v>23</v>
      </c>
      <c r="D1655">
        <v>20</v>
      </c>
      <c r="E1655">
        <v>22</v>
      </c>
      <c r="F1655">
        <v>23</v>
      </c>
      <c r="G1655">
        <v>16</v>
      </c>
    </row>
    <row r="1656" spans="1:7" x14ac:dyDescent="0.25">
      <c r="A1656" t="s">
        <v>1285</v>
      </c>
      <c r="B1656" t="s">
        <v>7</v>
      </c>
      <c r="C1656">
        <v>601</v>
      </c>
      <c r="D1656">
        <v>292</v>
      </c>
      <c r="E1656">
        <v>172</v>
      </c>
      <c r="F1656">
        <v>176</v>
      </c>
      <c r="G1656">
        <v>60</v>
      </c>
    </row>
    <row r="1657" spans="1:7" x14ac:dyDescent="0.25">
      <c r="A1657" t="s">
        <v>1285</v>
      </c>
      <c r="B1657" t="s">
        <v>8</v>
      </c>
      <c r="C1657">
        <v>1098</v>
      </c>
      <c r="D1657">
        <v>839</v>
      </c>
      <c r="E1657">
        <v>795</v>
      </c>
      <c r="F1657">
        <v>470</v>
      </c>
      <c r="G1657">
        <v>453</v>
      </c>
    </row>
    <row r="1658" spans="1:7" x14ac:dyDescent="0.25">
      <c r="A1658" t="s">
        <v>1285</v>
      </c>
      <c r="B1658" t="s">
        <v>9</v>
      </c>
      <c r="C1658">
        <v>554.45050000000003</v>
      </c>
      <c r="D1658">
        <v>438.78411899999998</v>
      </c>
      <c r="E1658">
        <v>439.81448399999999</v>
      </c>
      <c r="F1658">
        <v>496.59042399999998</v>
      </c>
      <c r="G1658">
        <v>492.90347300000002</v>
      </c>
    </row>
    <row r="1659" spans="1:7" x14ac:dyDescent="0.25">
      <c r="A1659" t="s">
        <v>1285</v>
      </c>
      <c r="B1659" t="s">
        <v>10</v>
      </c>
      <c r="C1659">
        <v>7.6756100000000002E-3</v>
      </c>
      <c r="D1659">
        <v>4.0409599999999997E-3</v>
      </c>
      <c r="E1659">
        <v>3.0335900000000001E-3</v>
      </c>
      <c r="F1659">
        <v>2.6986200000000001E-3</v>
      </c>
      <c r="G1659">
        <v>1.07256E-3</v>
      </c>
    </row>
    <row r="1660" spans="1:7" x14ac:dyDescent="0.25">
      <c r="A1660" t="s">
        <v>1285</v>
      </c>
      <c r="B1660" t="s">
        <v>1281</v>
      </c>
      <c r="C1660">
        <v>38</v>
      </c>
      <c r="D1660">
        <v>29</v>
      </c>
      <c r="E1660">
        <v>30</v>
      </c>
      <c r="F1660">
        <v>39</v>
      </c>
      <c r="G1660">
        <v>21</v>
      </c>
    </row>
    <row r="1661" spans="1:7" x14ac:dyDescent="0.25">
      <c r="A1661" t="s">
        <v>1286</v>
      </c>
      <c r="B1661" t="s">
        <v>7</v>
      </c>
      <c r="C1661">
        <v>7796</v>
      </c>
      <c r="D1661">
        <v>205</v>
      </c>
      <c r="E1661">
        <v>1778</v>
      </c>
      <c r="F1661">
        <v>796</v>
      </c>
      <c r="G1661">
        <v>405</v>
      </c>
    </row>
    <row r="1662" spans="1:7" x14ac:dyDescent="0.25">
      <c r="A1662" t="s">
        <v>1286</v>
      </c>
      <c r="B1662" t="s">
        <v>8</v>
      </c>
      <c r="C1662">
        <v>20042</v>
      </c>
      <c r="D1662">
        <v>555</v>
      </c>
      <c r="E1662">
        <v>7199</v>
      </c>
      <c r="F1662">
        <v>2897</v>
      </c>
      <c r="G1662">
        <v>842</v>
      </c>
    </row>
    <row r="1663" spans="1:7" x14ac:dyDescent="0.25">
      <c r="A1663" t="s">
        <v>1286</v>
      </c>
      <c r="B1663" t="s">
        <v>9</v>
      </c>
      <c r="C1663">
        <v>590.51086399999997</v>
      </c>
      <c r="D1663">
        <v>472.56152300000002</v>
      </c>
      <c r="E1663">
        <v>438.08261099999999</v>
      </c>
      <c r="F1663">
        <v>478.56054699999999</v>
      </c>
      <c r="G1663">
        <v>494.76956200000001</v>
      </c>
    </row>
    <row r="1664" spans="1:7" x14ac:dyDescent="0.25">
      <c r="A1664" t="s">
        <v>1286</v>
      </c>
      <c r="B1664" t="s">
        <v>10</v>
      </c>
      <c r="C1664">
        <v>0.22611600000000001</v>
      </c>
      <c r="D1664">
        <v>3.2225999999999999E-3</v>
      </c>
      <c r="E1664">
        <v>4.97072E-2</v>
      </c>
      <c r="F1664">
        <v>1.81265E-2</v>
      </c>
      <c r="G1664">
        <v>6.72851E-3</v>
      </c>
    </row>
    <row r="1665" spans="1:7" x14ac:dyDescent="0.25">
      <c r="A1665" t="s">
        <v>1286</v>
      </c>
      <c r="B1665" t="s">
        <v>1281</v>
      </c>
      <c r="C1665">
        <v>32</v>
      </c>
      <c r="D1665">
        <v>24</v>
      </c>
      <c r="E1665">
        <v>24</v>
      </c>
      <c r="F1665">
        <v>23</v>
      </c>
      <c r="G1665">
        <v>22</v>
      </c>
    </row>
    <row r="1666" spans="1:7" x14ac:dyDescent="0.25">
      <c r="A1666" t="s">
        <v>988</v>
      </c>
    </row>
    <row r="1667" spans="1:7" x14ac:dyDescent="0.25">
      <c r="C1667" t="s">
        <v>989</v>
      </c>
      <c r="D1667" t="s">
        <v>990</v>
      </c>
      <c r="E1667" t="s">
        <v>991</v>
      </c>
      <c r="F1667" t="s">
        <v>992</v>
      </c>
      <c r="G1667" t="s">
        <v>993</v>
      </c>
    </row>
    <row r="1668" spans="1:7" x14ac:dyDescent="0.25">
      <c r="A1668" t="s">
        <v>1278</v>
      </c>
      <c r="B1668" t="s">
        <v>7</v>
      </c>
      <c r="C1668">
        <v>92</v>
      </c>
      <c r="D1668">
        <v>655</v>
      </c>
      <c r="E1668">
        <v>173</v>
      </c>
      <c r="F1668">
        <v>568</v>
      </c>
      <c r="G1668">
        <v>580</v>
      </c>
    </row>
    <row r="1669" spans="1:7" x14ac:dyDescent="0.25">
      <c r="A1669" t="s">
        <v>1278</v>
      </c>
      <c r="B1669" t="s">
        <v>8</v>
      </c>
      <c r="C1669">
        <v>418</v>
      </c>
      <c r="D1669">
        <v>1071</v>
      </c>
      <c r="E1669">
        <v>462</v>
      </c>
      <c r="F1669">
        <v>1256</v>
      </c>
      <c r="G1669">
        <v>909</v>
      </c>
    </row>
    <row r="1670" spans="1:7" x14ac:dyDescent="0.25">
      <c r="A1670" t="s">
        <v>1278</v>
      </c>
      <c r="B1670" t="s">
        <v>9</v>
      </c>
      <c r="C1670">
        <v>436.94851699999998</v>
      </c>
      <c r="D1670">
        <v>502.784424</v>
      </c>
      <c r="E1670">
        <v>483.25414999999998</v>
      </c>
      <c r="F1670">
        <v>547.353027</v>
      </c>
      <c r="G1670">
        <v>470.63217200000003</v>
      </c>
    </row>
    <row r="1671" spans="1:7" x14ac:dyDescent="0.25">
      <c r="A1671" t="s">
        <v>1278</v>
      </c>
      <c r="B1671" t="s">
        <v>10</v>
      </c>
      <c r="C1671">
        <v>8.8765100000000004E-4</v>
      </c>
      <c r="D1671">
        <v>4.8830999999999996E-3</v>
      </c>
      <c r="E1671">
        <v>1.4362299999999999E-3</v>
      </c>
      <c r="F1671">
        <v>5.5427899999999997E-3</v>
      </c>
      <c r="G1671">
        <v>3.96306E-3</v>
      </c>
    </row>
    <row r="1672" spans="1:7" x14ac:dyDescent="0.25">
      <c r="A1672" t="s">
        <v>1278</v>
      </c>
      <c r="B1672" t="s">
        <v>1281</v>
      </c>
      <c r="C1672">
        <v>58</v>
      </c>
      <c r="D1672">
        <v>81</v>
      </c>
      <c r="E1672">
        <v>64</v>
      </c>
      <c r="F1672">
        <v>87</v>
      </c>
      <c r="G1672">
        <v>62</v>
      </c>
    </row>
    <row r="1673" spans="1:7" x14ac:dyDescent="0.25">
      <c r="A1673" t="s">
        <v>1279</v>
      </c>
      <c r="B1673" t="s">
        <v>7</v>
      </c>
      <c r="C1673">
        <v>53</v>
      </c>
      <c r="D1673">
        <v>507</v>
      </c>
      <c r="E1673">
        <v>703</v>
      </c>
      <c r="F1673">
        <v>2102</v>
      </c>
      <c r="G1673">
        <v>854</v>
      </c>
    </row>
    <row r="1674" spans="1:7" x14ac:dyDescent="0.25">
      <c r="A1674" t="s">
        <v>1279</v>
      </c>
      <c r="B1674" t="s">
        <v>8</v>
      </c>
      <c r="C1674">
        <v>415</v>
      </c>
      <c r="D1674">
        <v>1136</v>
      </c>
      <c r="E1674">
        <v>1237</v>
      </c>
      <c r="F1674">
        <v>3692</v>
      </c>
      <c r="G1674">
        <v>1484</v>
      </c>
    </row>
    <row r="1675" spans="1:7" x14ac:dyDescent="0.25">
      <c r="A1675" t="s">
        <v>1279</v>
      </c>
      <c r="B1675" t="s">
        <v>9</v>
      </c>
      <c r="C1675">
        <v>436.02960200000001</v>
      </c>
      <c r="D1675">
        <v>544.88934300000005</v>
      </c>
      <c r="E1675">
        <v>463.08340500000003</v>
      </c>
      <c r="F1675">
        <v>571.80029300000001</v>
      </c>
      <c r="G1675">
        <v>469.53894000000003</v>
      </c>
    </row>
    <row r="1676" spans="1:7" x14ac:dyDescent="0.25">
      <c r="A1676" t="s">
        <v>1279</v>
      </c>
      <c r="B1676" t="s">
        <v>10</v>
      </c>
      <c r="C1676">
        <v>9.2086100000000003E-4</v>
      </c>
      <c r="D1676">
        <v>6.3619699999999998E-3</v>
      </c>
      <c r="E1676">
        <v>8.56203E-3</v>
      </c>
      <c r="F1676">
        <v>2.9283E-2</v>
      </c>
      <c r="G1676">
        <v>1.0510800000000001E-2</v>
      </c>
    </row>
    <row r="1677" spans="1:7" x14ac:dyDescent="0.25">
      <c r="A1677" t="s">
        <v>1279</v>
      </c>
      <c r="B1677" t="s">
        <v>1281</v>
      </c>
      <c r="C1677">
        <v>31</v>
      </c>
      <c r="D1677">
        <v>38</v>
      </c>
      <c r="E1677">
        <v>36</v>
      </c>
      <c r="F1677">
        <v>47</v>
      </c>
      <c r="G1677">
        <v>33</v>
      </c>
    </row>
    <row r="1678" spans="1:7" x14ac:dyDescent="0.25">
      <c r="A1678" t="s">
        <v>1280</v>
      </c>
      <c r="B1678" t="s">
        <v>7</v>
      </c>
      <c r="C1678">
        <v>589</v>
      </c>
      <c r="D1678">
        <v>47945</v>
      </c>
      <c r="E1678">
        <v>466</v>
      </c>
      <c r="F1678">
        <v>443945</v>
      </c>
      <c r="G1678">
        <v>583</v>
      </c>
    </row>
    <row r="1679" spans="1:7" x14ac:dyDescent="0.25">
      <c r="A1679" t="s">
        <v>1280</v>
      </c>
      <c r="B1679" t="s">
        <v>8</v>
      </c>
      <c r="C1679">
        <v>911</v>
      </c>
      <c r="D1679">
        <v>75094</v>
      </c>
      <c r="E1679">
        <v>903</v>
      </c>
      <c r="F1679">
        <v>474830</v>
      </c>
      <c r="G1679">
        <v>848</v>
      </c>
    </row>
    <row r="1680" spans="1:7" x14ac:dyDescent="0.25">
      <c r="A1680" t="s">
        <v>1280</v>
      </c>
      <c r="B1680" t="s">
        <v>9</v>
      </c>
      <c r="C1680">
        <v>518.47369400000002</v>
      </c>
      <c r="D1680">
        <v>618.10497999999995</v>
      </c>
      <c r="E1680">
        <v>473.18341099999998</v>
      </c>
      <c r="F1680">
        <v>669.93737799999997</v>
      </c>
      <c r="G1680">
        <v>515.13830600000006</v>
      </c>
    </row>
    <row r="1681" spans="1:7" x14ac:dyDescent="0.25">
      <c r="A1681" t="s">
        <v>1280</v>
      </c>
      <c r="B1681" t="s">
        <v>10</v>
      </c>
      <c r="C1681">
        <v>1.36407E-2</v>
      </c>
      <c r="D1681">
        <v>1.3205899999999999</v>
      </c>
      <c r="E1681">
        <v>1.0669E-2</v>
      </c>
      <c r="F1681">
        <v>13.103300000000001</v>
      </c>
      <c r="G1681">
        <v>1.28346E-2</v>
      </c>
    </row>
    <row r="1682" spans="1:7" x14ac:dyDescent="0.25">
      <c r="A1682" t="s">
        <v>1280</v>
      </c>
      <c r="B1682" t="s">
        <v>1281</v>
      </c>
      <c r="C1682">
        <v>23</v>
      </c>
      <c r="D1682">
        <v>29</v>
      </c>
      <c r="E1682">
        <v>19</v>
      </c>
      <c r="F1682">
        <v>27</v>
      </c>
      <c r="G1682">
        <v>22</v>
      </c>
    </row>
    <row r="1683" spans="1:7" x14ac:dyDescent="0.25">
      <c r="A1683" t="s">
        <v>1284</v>
      </c>
      <c r="B1683" t="s">
        <v>7</v>
      </c>
      <c r="C1683">
        <v>97</v>
      </c>
      <c r="D1683">
        <v>4282</v>
      </c>
      <c r="E1683">
        <v>551</v>
      </c>
      <c r="F1683">
        <v>1240</v>
      </c>
      <c r="G1683">
        <v>229</v>
      </c>
    </row>
    <row r="1684" spans="1:7" x14ac:dyDescent="0.25">
      <c r="A1684" t="s">
        <v>1284</v>
      </c>
      <c r="B1684" t="s">
        <v>8</v>
      </c>
      <c r="C1684">
        <v>496</v>
      </c>
      <c r="D1684">
        <v>10803</v>
      </c>
      <c r="E1684">
        <v>909</v>
      </c>
      <c r="F1684">
        <v>2365</v>
      </c>
      <c r="G1684">
        <v>469</v>
      </c>
    </row>
    <row r="1685" spans="1:7" x14ac:dyDescent="0.25">
      <c r="A1685" t="s">
        <v>1284</v>
      </c>
      <c r="B1685" t="s">
        <v>9</v>
      </c>
      <c r="C1685">
        <v>439.04834</v>
      </c>
      <c r="D1685">
        <v>557.42987100000005</v>
      </c>
      <c r="E1685">
        <v>475.96981799999998</v>
      </c>
      <c r="F1685">
        <v>545.10955799999999</v>
      </c>
      <c r="G1685">
        <v>480.49319500000001</v>
      </c>
    </row>
    <row r="1686" spans="1:7" x14ac:dyDescent="0.25">
      <c r="A1686" t="s">
        <v>1284</v>
      </c>
      <c r="B1686" t="s">
        <v>10</v>
      </c>
      <c r="C1686">
        <v>2.5698800000000001E-3</v>
      </c>
      <c r="D1686">
        <v>0.116175</v>
      </c>
      <c r="E1686">
        <v>1.21081E-2</v>
      </c>
      <c r="F1686">
        <v>2.9411E-2</v>
      </c>
      <c r="G1686">
        <v>5.3299999999999997E-3</v>
      </c>
    </row>
    <row r="1687" spans="1:7" x14ac:dyDescent="0.25">
      <c r="A1687" t="s">
        <v>1284</v>
      </c>
      <c r="B1687" t="s">
        <v>1281</v>
      </c>
      <c r="C1687">
        <v>22</v>
      </c>
      <c r="D1687">
        <v>30</v>
      </c>
      <c r="E1687">
        <v>22</v>
      </c>
      <c r="F1687">
        <v>29</v>
      </c>
      <c r="G1687">
        <v>24</v>
      </c>
    </row>
    <row r="1688" spans="1:7" x14ac:dyDescent="0.25">
      <c r="A1688" t="s">
        <v>1285</v>
      </c>
      <c r="B1688" t="s">
        <v>7</v>
      </c>
      <c r="C1688">
        <v>54</v>
      </c>
      <c r="D1688">
        <v>747</v>
      </c>
      <c r="E1688">
        <v>3629</v>
      </c>
      <c r="F1688">
        <v>459</v>
      </c>
      <c r="G1688">
        <v>918</v>
      </c>
    </row>
    <row r="1689" spans="1:7" x14ac:dyDescent="0.25">
      <c r="A1689" t="s">
        <v>1285</v>
      </c>
      <c r="B1689" t="s">
        <v>8</v>
      </c>
      <c r="C1689">
        <v>424</v>
      </c>
      <c r="D1689">
        <v>1894</v>
      </c>
      <c r="E1689">
        <v>5500</v>
      </c>
      <c r="F1689">
        <v>1095</v>
      </c>
      <c r="G1689">
        <v>1683</v>
      </c>
    </row>
    <row r="1690" spans="1:7" x14ac:dyDescent="0.25">
      <c r="A1690" t="s">
        <v>1285</v>
      </c>
      <c r="B1690" t="s">
        <v>9</v>
      </c>
      <c r="C1690">
        <v>436.79736300000002</v>
      </c>
      <c r="D1690">
        <v>547.70696999999996</v>
      </c>
      <c r="E1690">
        <v>542.19738800000005</v>
      </c>
      <c r="F1690">
        <v>532.34368900000004</v>
      </c>
      <c r="G1690">
        <v>506.83938599999999</v>
      </c>
    </row>
    <row r="1691" spans="1:7" x14ac:dyDescent="0.25">
      <c r="A1691" t="s">
        <v>1285</v>
      </c>
      <c r="B1691" t="s">
        <v>10</v>
      </c>
      <c r="C1691">
        <v>9.3193099999999999E-4</v>
      </c>
      <c r="D1691">
        <v>1.33443E-2</v>
      </c>
      <c r="E1691">
        <v>5.0902799999999998E-2</v>
      </c>
      <c r="F1691">
        <v>6.6821800000000002E-3</v>
      </c>
      <c r="G1691">
        <v>1.2197899999999999E-2</v>
      </c>
    </row>
    <row r="1692" spans="1:7" x14ac:dyDescent="0.25">
      <c r="A1692" t="s">
        <v>1285</v>
      </c>
      <c r="B1692" t="s">
        <v>1281</v>
      </c>
      <c r="C1692">
        <v>34</v>
      </c>
      <c r="D1692">
        <v>44</v>
      </c>
      <c r="E1692">
        <v>47</v>
      </c>
      <c r="F1692">
        <v>47</v>
      </c>
      <c r="G1692">
        <v>42</v>
      </c>
    </row>
    <row r="1693" spans="1:7" x14ac:dyDescent="0.25">
      <c r="A1693" t="s">
        <v>1286</v>
      </c>
      <c r="B1693" t="s">
        <v>7</v>
      </c>
      <c r="C1693">
        <v>6241</v>
      </c>
      <c r="D1693">
        <v>829</v>
      </c>
      <c r="E1693">
        <v>3357</v>
      </c>
      <c r="F1693">
        <v>3092</v>
      </c>
      <c r="G1693">
        <v>148</v>
      </c>
    </row>
    <row r="1694" spans="1:7" x14ac:dyDescent="0.25">
      <c r="A1694" t="s">
        <v>1286</v>
      </c>
      <c r="B1694" t="s">
        <v>8</v>
      </c>
      <c r="C1694">
        <v>6958</v>
      </c>
      <c r="D1694">
        <v>2252</v>
      </c>
      <c r="E1694">
        <v>3853</v>
      </c>
      <c r="F1694">
        <v>7649</v>
      </c>
      <c r="G1694">
        <v>410</v>
      </c>
    </row>
    <row r="1695" spans="1:7" x14ac:dyDescent="0.25">
      <c r="A1695" t="s">
        <v>1286</v>
      </c>
      <c r="B1695" t="s">
        <v>9</v>
      </c>
      <c r="C1695">
        <v>519.25891100000001</v>
      </c>
      <c r="D1695">
        <v>567.33795199999997</v>
      </c>
      <c r="E1695">
        <v>475.96981799999998</v>
      </c>
      <c r="F1695">
        <v>542.01690699999995</v>
      </c>
      <c r="G1695">
        <v>465.738831</v>
      </c>
    </row>
    <row r="1696" spans="1:7" x14ac:dyDescent="0.25">
      <c r="A1696" t="s">
        <v>1286</v>
      </c>
      <c r="B1696" t="s">
        <v>10</v>
      </c>
      <c r="C1696">
        <v>0.13585700000000001</v>
      </c>
      <c r="D1696">
        <v>1.9082600000000002E-2</v>
      </c>
      <c r="E1696">
        <v>6.3152299999999995E-2</v>
      </c>
      <c r="F1696">
        <v>7.27545E-2</v>
      </c>
      <c r="G1696">
        <v>2.8667200000000001E-3</v>
      </c>
    </row>
    <row r="1697" spans="1:7" x14ac:dyDescent="0.25">
      <c r="A1697" t="s">
        <v>1286</v>
      </c>
      <c r="B1697" t="s">
        <v>1281</v>
      </c>
      <c r="C1697">
        <v>26</v>
      </c>
      <c r="D1697">
        <v>40</v>
      </c>
      <c r="E1697">
        <v>22</v>
      </c>
      <c r="F1697">
        <v>37</v>
      </c>
      <c r="G1697">
        <v>22</v>
      </c>
    </row>
    <row r="1698" spans="1:7" x14ac:dyDescent="0.25">
      <c r="A1698" t="s">
        <v>994</v>
      </c>
    </row>
    <row r="1699" spans="1:7" x14ac:dyDescent="0.25">
      <c r="C1699" t="s">
        <v>995</v>
      </c>
      <c r="D1699" t="s">
        <v>996</v>
      </c>
      <c r="E1699" t="s">
        <v>997</v>
      </c>
      <c r="F1699" t="s">
        <v>998</v>
      </c>
      <c r="G1699" t="s">
        <v>999</v>
      </c>
    </row>
    <row r="1700" spans="1:7" x14ac:dyDescent="0.25">
      <c r="A1700" t="s">
        <v>1278</v>
      </c>
      <c r="B1700" t="s">
        <v>7</v>
      </c>
      <c r="C1700">
        <v>534</v>
      </c>
      <c r="D1700">
        <v>2501</v>
      </c>
      <c r="E1700">
        <v>267</v>
      </c>
      <c r="F1700">
        <v>13995</v>
      </c>
      <c r="G1700">
        <v>1257</v>
      </c>
    </row>
    <row r="1701" spans="1:7" x14ac:dyDescent="0.25">
      <c r="A1701" t="s">
        <v>1278</v>
      </c>
      <c r="B1701" t="s">
        <v>8</v>
      </c>
      <c r="C1701">
        <v>899</v>
      </c>
      <c r="D1701">
        <v>3887</v>
      </c>
      <c r="E1701">
        <v>625</v>
      </c>
      <c r="F1701">
        <v>17023</v>
      </c>
      <c r="G1701">
        <v>1738</v>
      </c>
    </row>
    <row r="1702" spans="1:7" x14ac:dyDescent="0.25">
      <c r="A1702" t="s">
        <v>1278</v>
      </c>
      <c r="B1702" t="s">
        <v>9</v>
      </c>
      <c r="C1702">
        <v>502.37771600000002</v>
      </c>
      <c r="D1702">
        <v>506.52560399999999</v>
      </c>
      <c r="E1702">
        <v>467.24456800000002</v>
      </c>
      <c r="F1702">
        <v>612.54809599999999</v>
      </c>
      <c r="G1702">
        <v>499.46200599999997</v>
      </c>
    </row>
    <row r="1703" spans="1:7" x14ac:dyDescent="0.25">
      <c r="A1703" t="s">
        <v>1278</v>
      </c>
      <c r="B1703" t="s">
        <v>10</v>
      </c>
      <c r="C1703">
        <v>3.8663E-3</v>
      </c>
      <c r="D1703">
        <v>2.0255700000000001E-2</v>
      </c>
      <c r="E1703">
        <v>2.23573E-3</v>
      </c>
      <c r="F1703">
        <v>0.122338</v>
      </c>
      <c r="G1703">
        <v>9.2725700000000008E-3</v>
      </c>
    </row>
    <row r="1704" spans="1:7" x14ac:dyDescent="0.25">
      <c r="A1704" t="s">
        <v>1278</v>
      </c>
      <c r="B1704" t="s">
        <v>1281</v>
      </c>
      <c r="C1704">
        <v>83</v>
      </c>
      <c r="D1704">
        <v>80</v>
      </c>
      <c r="E1704">
        <v>46</v>
      </c>
      <c r="F1704">
        <v>95</v>
      </c>
      <c r="G1704">
        <v>80</v>
      </c>
    </row>
    <row r="1705" spans="1:7" x14ac:dyDescent="0.25">
      <c r="A1705" t="s">
        <v>1279</v>
      </c>
      <c r="B1705" t="s">
        <v>7</v>
      </c>
      <c r="C1705">
        <v>105</v>
      </c>
      <c r="D1705">
        <v>2960</v>
      </c>
      <c r="E1705">
        <v>404</v>
      </c>
      <c r="F1705">
        <v>21728</v>
      </c>
      <c r="G1705">
        <v>857</v>
      </c>
    </row>
    <row r="1706" spans="1:7" x14ac:dyDescent="0.25">
      <c r="A1706" t="s">
        <v>1279</v>
      </c>
      <c r="B1706" t="s">
        <v>8</v>
      </c>
      <c r="C1706">
        <v>447</v>
      </c>
      <c r="D1706">
        <v>5524</v>
      </c>
      <c r="E1706">
        <v>877</v>
      </c>
      <c r="F1706">
        <v>26262</v>
      </c>
      <c r="G1706">
        <v>1369</v>
      </c>
    </row>
    <row r="1707" spans="1:7" x14ac:dyDescent="0.25">
      <c r="A1707" t="s">
        <v>1279</v>
      </c>
      <c r="B1707" t="s">
        <v>9</v>
      </c>
      <c r="C1707">
        <v>502.99740600000001</v>
      </c>
      <c r="D1707">
        <v>563.96051</v>
      </c>
      <c r="E1707">
        <v>460.27288800000002</v>
      </c>
      <c r="F1707">
        <v>600.32037400000002</v>
      </c>
      <c r="G1707">
        <v>497.729736</v>
      </c>
    </row>
    <row r="1708" spans="1:7" x14ac:dyDescent="0.25">
      <c r="A1708" t="s">
        <v>1279</v>
      </c>
      <c r="B1708" t="s">
        <v>10</v>
      </c>
      <c r="C1708">
        <v>1.5850599999999999E-3</v>
      </c>
      <c r="D1708">
        <v>3.9904500000000002E-2</v>
      </c>
      <c r="E1708">
        <v>5.0823600000000002E-3</v>
      </c>
      <c r="F1708">
        <v>0.29548600000000003</v>
      </c>
      <c r="G1708">
        <v>9.55342E-3</v>
      </c>
    </row>
    <row r="1709" spans="1:7" x14ac:dyDescent="0.25">
      <c r="A1709" t="s">
        <v>1279</v>
      </c>
      <c r="B1709" t="s">
        <v>1281</v>
      </c>
      <c r="C1709">
        <v>26</v>
      </c>
      <c r="D1709">
        <v>43</v>
      </c>
      <c r="E1709">
        <v>32</v>
      </c>
      <c r="F1709">
        <v>47</v>
      </c>
      <c r="G1709">
        <v>34</v>
      </c>
    </row>
    <row r="1710" spans="1:7" x14ac:dyDescent="0.25">
      <c r="A1710" t="s">
        <v>1280</v>
      </c>
      <c r="B1710" t="s">
        <v>7</v>
      </c>
      <c r="C1710">
        <v>182</v>
      </c>
      <c r="D1710">
        <v>43061</v>
      </c>
      <c r="E1710">
        <v>619</v>
      </c>
      <c r="F1710" t="s">
        <v>42</v>
      </c>
      <c r="G1710">
        <v>1344</v>
      </c>
    </row>
    <row r="1711" spans="1:7" x14ac:dyDescent="0.25">
      <c r="A1711" t="s">
        <v>1280</v>
      </c>
      <c r="B1711" t="s">
        <v>8</v>
      </c>
      <c r="C1711">
        <v>608</v>
      </c>
      <c r="D1711">
        <v>72926</v>
      </c>
      <c r="E1711">
        <v>1375</v>
      </c>
      <c r="F1711" t="s">
        <v>42</v>
      </c>
      <c r="G1711">
        <v>1756</v>
      </c>
    </row>
    <row r="1712" spans="1:7" x14ac:dyDescent="0.25">
      <c r="A1712" t="s">
        <v>1280</v>
      </c>
      <c r="B1712" t="s">
        <v>9</v>
      </c>
      <c r="C1712">
        <v>554.45892300000003</v>
      </c>
      <c r="D1712">
        <v>550.52014199999996</v>
      </c>
      <c r="E1712">
        <v>535.76629600000001</v>
      </c>
      <c r="F1712" t="s">
        <v>42</v>
      </c>
      <c r="G1712">
        <v>477.277039</v>
      </c>
    </row>
    <row r="1713" spans="1:7" x14ac:dyDescent="0.25">
      <c r="A1713" t="s">
        <v>1280</v>
      </c>
      <c r="B1713" t="s">
        <v>10</v>
      </c>
      <c r="C1713">
        <v>3.8207900000000001E-3</v>
      </c>
      <c r="D1713">
        <v>1.9653799999999999</v>
      </c>
      <c r="E1713">
        <v>1.58727E-2</v>
      </c>
      <c r="F1713" t="s">
        <v>42</v>
      </c>
      <c r="G1713">
        <v>2.5588900000000001E-2</v>
      </c>
    </row>
    <row r="1714" spans="1:7" x14ac:dyDescent="0.25">
      <c r="A1714" t="s">
        <v>1280</v>
      </c>
      <c r="B1714" t="s">
        <v>1281</v>
      </c>
      <c r="C1714">
        <v>25</v>
      </c>
      <c r="D1714">
        <v>28</v>
      </c>
      <c r="E1714">
        <v>22</v>
      </c>
      <c r="F1714" t="s">
        <v>42</v>
      </c>
      <c r="G1714">
        <v>22</v>
      </c>
    </row>
    <row r="1715" spans="1:7" x14ac:dyDescent="0.25">
      <c r="A1715" t="s">
        <v>1284</v>
      </c>
      <c r="B1715" t="s">
        <v>7</v>
      </c>
      <c r="C1715">
        <v>223</v>
      </c>
      <c r="D1715">
        <v>3363</v>
      </c>
      <c r="E1715">
        <v>1517</v>
      </c>
      <c r="F1715">
        <v>625</v>
      </c>
      <c r="G1715">
        <v>934</v>
      </c>
    </row>
    <row r="1716" spans="1:7" x14ac:dyDescent="0.25">
      <c r="A1716" t="s">
        <v>1284</v>
      </c>
      <c r="B1716" t="s">
        <v>8</v>
      </c>
      <c r="C1716">
        <v>572</v>
      </c>
      <c r="D1716">
        <v>7543</v>
      </c>
      <c r="E1716">
        <v>2400</v>
      </c>
      <c r="F1716">
        <v>1161</v>
      </c>
      <c r="G1716">
        <v>2089</v>
      </c>
    </row>
    <row r="1717" spans="1:7" x14ac:dyDescent="0.25">
      <c r="A1717" t="s">
        <v>1284</v>
      </c>
      <c r="B1717" t="s">
        <v>9</v>
      </c>
      <c r="C1717">
        <v>498.00534099999999</v>
      </c>
      <c r="D1717">
        <v>598.34979199999998</v>
      </c>
      <c r="E1717">
        <v>537.32562299999995</v>
      </c>
      <c r="F1717">
        <v>576.81744400000002</v>
      </c>
      <c r="G1717">
        <v>513.94348100000002</v>
      </c>
    </row>
    <row r="1718" spans="1:7" x14ac:dyDescent="0.25">
      <c r="A1718" t="s">
        <v>1284</v>
      </c>
      <c r="B1718" t="s">
        <v>10</v>
      </c>
      <c r="C1718">
        <v>4.9962599999999998E-3</v>
      </c>
      <c r="D1718">
        <v>8.3409200000000003E-2</v>
      </c>
      <c r="E1718">
        <v>4.1769199999999999E-2</v>
      </c>
      <c r="F1718">
        <v>1.65579E-2</v>
      </c>
      <c r="G1718">
        <v>4.7936800000000002E-2</v>
      </c>
    </row>
    <row r="1719" spans="1:7" x14ac:dyDescent="0.25">
      <c r="A1719" t="s">
        <v>1284</v>
      </c>
      <c r="B1719" t="s">
        <v>1281</v>
      </c>
      <c r="C1719">
        <v>22</v>
      </c>
      <c r="D1719">
        <v>33</v>
      </c>
      <c r="E1719">
        <v>24</v>
      </c>
      <c r="F1719">
        <v>25</v>
      </c>
      <c r="G1719">
        <v>29</v>
      </c>
    </row>
    <row r="1720" spans="1:7" x14ac:dyDescent="0.25">
      <c r="A1720" t="s">
        <v>1285</v>
      </c>
      <c r="B1720" t="s">
        <v>7</v>
      </c>
      <c r="C1720">
        <v>261</v>
      </c>
      <c r="D1720">
        <v>6642</v>
      </c>
      <c r="E1720">
        <v>902</v>
      </c>
      <c r="F1720">
        <v>52142</v>
      </c>
      <c r="G1720">
        <v>221</v>
      </c>
    </row>
    <row r="1721" spans="1:7" x14ac:dyDescent="0.25">
      <c r="A1721" t="s">
        <v>1285</v>
      </c>
      <c r="B1721" t="s">
        <v>8</v>
      </c>
      <c r="C1721">
        <v>684</v>
      </c>
      <c r="D1721">
        <v>11078</v>
      </c>
      <c r="E1721">
        <v>1469</v>
      </c>
      <c r="F1721">
        <v>61864</v>
      </c>
      <c r="G1721">
        <v>582</v>
      </c>
    </row>
    <row r="1722" spans="1:7" x14ac:dyDescent="0.25">
      <c r="A1722" t="s">
        <v>1285</v>
      </c>
      <c r="B1722" t="s">
        <v>9</v>
      </c>
      <c r="C1722">
        <v>505.227417</v>
      </c>
      <c r="D1722">
        <v>504.65701300000001</v>
      </c>
      <c r="E1722">
        <v>461.87445100000002</v>
      </c>
      <c r="F1722">
        <v>599.98956299999998</v>
      </c>
      <c r="G1722">
        <v>425.31051600000001</v>
      </c>
    </row>
    <row r="1723" spans="1:7" x14ac:dyDescent="0.25">
      <c r="A1723" t="s">
        <v>1285</v>
      </c>
      <c r="B1723" t="s">
        <v>10</v>
      </c>
      <c r="C1723">
        <v>3.8519499999999998E-3</v>
      </c>
      <c r="D1723">
        <v>0.10098799999999999</v>
      </c>
      <c r="E1723">
        <v>1.19249E-2</v>
      </c>
      <c r="F1723">
        <v>0.89927199999999996</v>
      </c>
      <c r="G1723">
        <v>2.92289E-3</v>
      </c>
    </row>
    <row r="1724" spans="1:7" x14ac:dyDescent="0.25">
      <c r="A1724" t="s">
        <v>1285</v>
      </c>
      <c r="B1724" t="s">
        <v>1281</v>
      </c>
      <c r="C1724">
        <v>30</v>
      </c>
      <c r="D1724">
        <v>41</v>
      </c>
      <c r="E1724">
        <v>34</v>
      </c>
      <c r="F1724">
        <v>49</v>
      </c>
      <c r="G1724">
        <v>29</v>
      </c>
    </row>
    <row r="1725" spans="1:7" x14ac:dyDescent="0.25">
      <c r="A1725" t="s">
        <v>1286</v>
      </c>
      <c r="B1725" t="s">
        <v>7</v>
      </c>
      <c r="C1725">
        <v>276</v>
      </c>
      <c r="D1725">
        <v>19276</v>
      </c>
      <c r="E1725">
        <v>4161</v>
      </c>
      <c r="F1725">
        <v>2611</v>
      </c>
      <c r="G1725">
        <v>165</v>
      </c>
    </row>
    <row r="1726" spans="1:7" x14ac:dyDescent="0.25">
      <c r="A1726" t="s">
        <v>1286</v>
      </c>
      <c r="B1726" t="s">
        <v>8</v>
      </c>
      <c r="C1726">
        <v>587</v>
      </c>
      <c r="D1726">
        <v>42868</v>
      </c>
      <c r="E1726">
        <v>6037</v>
      </c>
      <c r="F1726">
        <v>5222</v>
      </c>
      <c r="G1726">
        <v>466</v>
      </c>
    </row>
    <row r="1727" spans="1:7" x14ac:dyDescent="0.25">
      <c r="A1727" t="s">
        <v>1286</v>
      </c>
      <c r="B1727" t="s">
        <v>9</v>
      </c>
      <c r="C1727">
        <v>502.727509</v>
      </c>
      <c r="D1727">
        <v>537.85998500000005</v>
      </c>
      <c r="E1727">
        <v>506.23468000000003</v>
      </c>
      <c r="F1727">
        <v>576.81744400000002</v>
      </c>
      <c r="G1727">
        <v>424.48013300000002</v>
      </c>
    </row>
    <row r="1728" spans="1:7" x14ac:dyDescent="0.25">
      <c r="A1728" t="s">
        <v>1286</v>
      </c>
      <c r="B1728" t="s">
        <v>10</v>
      </c>
      <c r="C1728">
        <v>4.8867900000000002E-3</v>
      </c>
      <c r="D1728">
        <v>0.72605799999999998</v>
      </c>
      <c r="E1728">
        <v>9.3517799999999998E-2</v>
      </c>
      <c r="F1728">
        <v>5.5720699999999998E-2</v>
      </c>
      <c r="G1728">
        <v>3.7625699999999998E-3</v>
      </c>
    </row>
    <row r="1729" spans="1:7" x14ac:dyDescent="0.25">
      <c r="A1729" t="s">
        <v>1286</v>
      </c>
      <c r="B1729" t="s">
        <v>1281</v>
      </c>
      <c r="C1729">
        <v>31</v>
      </c>
      <c r="D1729">
        <v>39</v>
      </c>
      <c r="E1729">
        <v>34</v>
      </c>
      <c r="F1729">
        <v>25</v>
      </c>
      <c r="G1729">
        <v>22</v>
      </c>
    </row>
    <row r="1730" spans="1:7" x14ac:dyDescent="0.25">
      <c r="A1730" t="s">
        <v>1000</v>
      </c>
    </row>
    <row r="1731" spans="1:7" x14ac:dyDescent="0.25">
      <c r="C1731" t="s">
        <v>1001</v>
      </c>
      <c r="D1731" t="s">
        <v>1002</v>
      </c>
      <c r="E1731" t="s">
        <v>1003</v>
      </c>
      <c r="F1731" t="s">
        <v>1004</v>
      </c>
      <c r="G1731" t="s">
        <v>1005</v>
      </c>
    </row>
    <row r="1732" spans="1:7" x14ac:dyDescent="0.25">
      <c r="A1732" t="s">
        <v>1278</v>
      </c>
      <c r="B1732" t="s">
        <v>7</v>
      </c>
      <c r="C1732">
        <v>8448</v>
      </c>
      <c r="D1732">
        <v>3529</v>
      </c>
      <c r="E1732">
        <v>552</v>
      </c>
      <c r="F1732">
        <v>381</v>
      </c>
      <c r="G1732">
        <v>13395</v>
      </c>
    </row>
    <row r="1733" spans="1:7" x14ac:dyDescent="0.25">
      <c r="A1733" t="s">
        <v>1278</v>
      </c>
      <c r="B1733" t="s">
        <v>8</v>
      </c>
      <c r="C1733">
        <v>9880</v>
      </c>
      <c r="D1733">
        <v>4723</v>
      </c>
      <c r="E1733">
        <v>841</v>
      </c>
      <c r="F1733">
        <v>731</v>
      </c>
      <c r="G1733">
        <v>14541</v>
      </c>
    </row>
    <row r="1734" spans="1:7" x14ac:dyDescent="0.25">
      <c r="A1734" t="s">
        <v>1278</v>
      </c>
      <c r="B1734" t="s">
        <v>9</v>
      </c>
      <c r="C1734">
        <v>489.05517600000002</v>
      </c>
      <c r="D1734">
        <v>505.64187600000002</v>
      </c>
      <c r="E1734">
        <v>458.90780599999999</v>
      </c>
      <c r="F1734">
        <v>551.97503700000004</v>
      </c>
      <c r="G1734">
        <v>531.23144500000001</v>
      </c>
    </row>
    <row r="1735" spans="1:7" x14ac:dyDescent="0.25">
      <c r="A1735" t="s">
        <v>1278</v>
      </c>
      <c r="B1735" t="s">
        <v>10</v>
      </c>
      <c r="C1735">
        <v>6.3956799999999994E-2</v>
      </c>
      <c r="D1735">
        <v>2.8913600000000001E-2</v>
      </c>
      <c r="E1735">
        <v>4.0138999999999999E-3</v>
      </c>
      <c r="F1735">
        <v>3.27385E-3</v>
      </c>
      <c r="G1735">
        <v>0.11663900000000001</v>
      </c>
    </row>
    <row r="1736" spans="1:7" x14ac:dyDescent="0.25">
      <c r="A1736" t="s">
        <v>1278</v>
      </c>
      <c r="B1736" t="s">
        <v>1281</v>
      </c>
      <c r="C1736">
        <v>80</v>
      </c>
      <c r="D1736">
        <v>89</v>
      </c>
      <c r="E1736">
        <v>62</v>
      </c>
      <c r="F1736">
        <v>87</v>
      </c>
      <c r="G1736">
        <v>89</v>
      </c>
    </row>
    <row r="1737" spans="1:7" x14ac:dyDescent="0.25">
      <c r="A1737" t="s">
        <v>1279</v>
      </c>
      <c r="B1737" t="s">
        <v>7</v>
      </c>
      <c r="C1737">
        <v>498</v>
      </c>
      <c r="D1737">
        <v>2366</v>
      </c>
      <c r="E1737">
        <v>147</v>
      </c>
      <c r="F1737">
        <v>1043</v>
      </c>
      <c r="G1737">
        <v>502</v>
      </c>
    </row>
    <row r="1738" spans="1:7" x14ac:dyDescent="0.25">
      <c r="A1738" t="s">
        <v>1279</v>
      </c>
      <c r="B1738" t="s">
        <v>8</v>
      </c>
      <c r="C1738">
        <v>1434</v>
      </c>
      <c r="D1738">
        <v>3916</v>
      </c>
      <c r="E1738">
        <v>424</v>
      </c>
      <c r="F1738">
        <v>1624</v>
      </c>
      <c r="G1738">
        <v>1058</v>
      </c>
    </row>
    <row r="1739" spans="1:7" x14ac:dyDescent="0.25">
      <c r="A1739" t="s">
        <v>1279</v>
      </c>
      <c r="B1739" t="s">
        <v>9</v>
      </c>
      <c r="C1739">
        <v>489.03561400000001</v>
      </c>
      <c r="D1739">
        <v>510.22915599999999</v>
      </c>
      <c r="E1739">
        <v>453.723389</v>
      </c>
      <c r="F1739">
        <v>572.20983899999999</v>
      </c>
      <c r="G1739">
        <v>480.15252700000002</v>
      </c>
    </row>
    <row r="1740" spans="1:7" x14ac:dyDescent="0.25">
      <c r="A1740" t="s">
        <v>1279</v>
      </c>
      <c r="B1740" t="s">
        <v>10</v>
      </c>
      <c r="C1740">
        <v>7.1061199999999996E-3</v>
      </c>
      <c r="D1740">
        <v>2.87414E-2</v>
      </c>
      <c r="E1740">
        <v>1.8589399999999999E-3</v>
      </c>
      <c r="F1740">
        <v>1.28162E-2</v>
      </c>
      <c r="G1740">
        <v>7.0610200000000003E-3</v>
      </c>
    </row>
    <row r="1741" spans="1:7" x14ac:dyDescent="0.25">
      <c r="A1741" t="s">
        <v>1279</v>
      </c>
      <c r="B1741" t="s">
        <v>1281</v>
      </c>
      <c r="C1741">
        <v>37</v>
      </c>
      <c r="D1741">
        <v>37</v>
      </c>
      <c r="E1741">
        <v>30</v>
      </c>
      <c r="F1741">
        <v>47</v>
      </c>
      <c r="G1741">
        <v>30</v>
      </c>
    </row>
    <row r="1742" spans="1:7" x14ac:dyDescent="0.25">
      <c r="A1742" t="s">
        <v>1280</v>
      </c>
      <c r="B1742" t="s">
        <v>7</v>
      </c>
      <c r="C1742">
        <v>522</v>
      </c>
      <c r="D1742">
        <v>3842</v>
      </c>
      <c r="E1742">
        <v>2267</v>
      </c>
      <c r="F1742">
        <v>18811</v>
      </c>
      <c r="G1742">
        <v>1543</v>
      </c>
    </row>
    <row r="1743" spans="1:7" x14ac:dyDescent="0.25">
      <c r="A1743" t="s">
        <v>1280</v>
      </c>
      <c r="B1743" t="s">
        <v>8</v>
      </c>
      <c r="C1743">
        <v>769</v>
      </c>
      <c r="D1743">
        <v>5708</v>
      </c>
      <c r="E1743">
        <v>4149</v>
      </c>
      <c r="F1743">
        <v>28519</v>
      </c>
      <c r="G1743">
        <v>3372</v>
      </c>
    </row>
    <row r="1744" spans="1:7" x14ac:dyDescent="0.25">
      <c r="A1744" t="s">
        <v>1280</v>
      </c>
      <c r="B1744" t="s">
        <v>9</v>
      </c>
      <c r="C1744">
        <v>491.47204599999998</v>
      </c>
      <c r="D1744">
        <v>542.56262200000003</v>
      </c>
      <c r="E1744">
        <v>478.88021900000001</v>
      </c>
      <c r="F1744">
        <v>544.38690199999996</v>
      </c>
      <c r="G1744">
        <v>530.85437000000002</v>
      </c>
    </row>
    <row r="1745" spans="1:7" x14ac:dyDescent="0.25">
      <c r="A1745" t="s">
        <v>1280</v>
      </c>
      <c r="B1745" t="s">
        <v>10</v>
      </c>
      <c r="C1745">
        <v>1.22939E-2</v>
      </c>
      <c r="D1745">
        <v>0.101316</v>
      </c>
      <c r="E1745">
        <v>5.3378299999999997E-2</v>
      </c>
      <c r="F1745">
        <v>0.55181199999999997</v>
      </c>
      <c r="G1745">
        <v>4.7417300000000003E-2</v>
      </c>
    </row>
    <row r="1746" spans="1:7" x14ac:dyDescent="0.25">
      <c r="A1746" t="s">
        <v>1280</v>
      </c>
      <c r="B1746" t="s">
        <v>1281</v>
      </c>
      <c r="C1746">
        <v>21</v>
      </c>
      <c r="D1746">
        <v>27</v>
      </c>
      <c r="E1746">
        <v>23</v>
      </c>
      <c r="F1746">
        <v>27</v>
      </c>
      <c r="G1746">
        <v>25</v>
      </c>
    </row>
    <row r="1747" spans="1:7" x14ac:dyDescent="0.25">
      <c r="A1747" t="s">
        <v>1284</v>
      </c>
      <c r="B1747" t="s">
        <v>7</v>
      </c>
      <c r="C1747">
        <v>8255</v>
      </c>
      <c r="D1747">
        <v>36396</v>
      </c>
      <c r="E1747">
        <v>10232</v>
      </c>
      <c r="F1747">
        <v>6673</v>
      </c>
      <c r="G1747">
        <v>1394</v>
      </c>
    </row>
    <row r="1748" spans="1:7" x14ac:dyDescent="0.25">
      <c r="A1748" t="s">
        <v>1284</v>
      </c>
      <c r="B1748" t="s">
        <v>8</v>
      </c>
      <c r="C1748">
        <v>12155</v>
      </c>
      <c r="D1748">
        <v>46802</v>
      </c>
      <c r="E1748">
        <v>16304</v>
      </c>
      <c r="F1748">
        <v>10876</v>
      </c>
      <c r="G1748">
        <v>2862</v>
      </c>
    </row>
    <row r="1749" spans="1:7" x14ac:dyDescent="0.25">
      <c r="A1749" t="s">
        <v>1284</v>
      </c>
      <c r="B1749" t="s">
        <v>9</v>
      </c>
      <c r="C1749">
        <v>494.222443</v>
      </c>
      <c r="D1749">
        <v>542.63568099999998</v>
      </c>
      <c r="E1749">
        <v>478.88021900000001</v>
      </c>
      <c r="F1749">
        <v>589.129639</v>
      </c>
      <c r="G1749">
        <v>532.77612299999998</v>
      </c>
    </row>
    <row r="1750" spans="1:7" x14ac:dyDescent="0.25">
      <c r="A1750" t="s">
        <v>1284</v>
      </c>
      <c r="B1750" t="s">
        <v>10</v>
      </c>
      <c r="C1750">
        <v>0.21107300000000001</v>
      </c>
      <c r="D1750">
        <v>1.1539999999999999</v>
      </c>
      <c r="E1750">
        <v>0.29956300000000002</v>
      </c>
      <c r="F1750">
        <v>0.19701199999999999</v>
      </c>
      <c r="G1750">
        <v>4.3091400000000002E-2</v>
      </c>
    </row>
    <row r="1751" spans="1:7" x14ac:dyDescent="0.25">
      <c r="A1751" t="s">
        <v>1284</v>
      </c>
      <c r="B1751" t="s">
        <v>1281</v>
      </c>
      <c r="C1751">
        <v>28</v>
      </c>
      <c r="D1751">
        <v>30</v>
      </c>
      <c r="E1751">
        <v>23</v>
      </c>
      <c r="F1751">
        <v>32</v>
      </c>
      <c r="G1751">
        <v>25</v>
      </c>
    </row>
    <row r="1752" spans="1:7" x14ac:dyDescent="0.25">
      <c r="A1752" t="s">
        <v>1285</v>
      </c>
      <c r="B1752" t="s">
        <v>7</v>
      </c>
      <c r="C1752">
        <v>7151</v>
      </c>
      <c r="D1752">
        <v>3571</v>
      </c>
      <c r="E1752">
        <v>165</v>
      </c>
      <c r="F1752">
        <v>1838</v>
      </c>
      <c r="G1752">
        <v>1380</v>
      </c>
    </row>
    <row r="1753" spans="1:7" x14ac:dyDescent="0.25">
      <c r="A1753" t="s">
        <v>1285</v>
      </c>
      <c r="B1753" t="s">
        <v>8</v>
      </c>
      <c r="C1753">
        <v>10561</v>
      </c>
      <c r="D1753">
        <v>5721</v>
      </c>
      <c r="E1753">
        <v>428</v>
      </c>
      <c r="F1753">
        <v>2722</v>
      </c>
      <c r="G1753">
        <v>2189</v>
      </c>
    </row>
    <row r="1754" spans="1:7" x14ac:dyDescent="0.25">
      <c r="A1754" t="s">
        <v>1285</v>
      </c>
      <c r="B1754" t="s">
        <v>9</v>
      </c>
      <c r="C1754">
        <v>489.03561400000001</v>
      </c>
      <c r="D1754">
        <v>516.89593500000001</v>
      </c>
      <c r="E1754">
        <v>458.78884900000003</v>
      </c>
      <c r="F1754">
        <v>568.16229199999998</v>
      </c>
      <c r="G1754">
        <v>481.23861699999998</v>
      </c>
    </row>
    <row r="1755" spans="1:7" x14ac:dyDescent="0.25">
      <c r="A1755" t="s">
        <v>1285</v>
      </c>
      <c r="B1755" t="s">
        <v>10</v>
      </c>
      <c r="C1755">
        <v>9.9598900000000004E-2</v>
      </c>
      <c r="D1755">
        <v>4.77654E-2</v>
      </c>
      <c r="E1755">
        <v>2.2816500000000001E-3</v>
      </c>
      <c r="F1755">
        <v>2.2451200000000001E-2</v>
      </c>
      <c r="G1755">
        <v>2.0996500000000001E-2</v>
      </c>
    </row>
    <row r="1756" spans="1:7" x14ac:dyDescent="0.25">
      <c r="A1756" t="s">
        <v>1285</v>
      </c>
      <c r="B1756" t="s">
        <v>1281</v>
      </c>
      <c r="C1756">
        <v>37</v>
      </c>
      <c r="D1756">
        <v>45</v>
      </c>
      <c r="E1756">
        <v>33</v>
      </c>
      <c r="F1756">
        <v>51</v>
      </c>
      <c r="G1756">
        <v>33</v>
      </c>
    </row>
    <row r="1757" spans="1:7" x14ac:dyDescent="0.25">
      <c r="A1757" t="s">
        <v>1286</v>
      </c>
      <c r="B1757" t="s">
        <v>7</v>
      </c>
      <c r="C1757">
        <v>5285</v>
      </c>
      <c r="D1757">
        <v>4597</v>
      </c>
      <c r="E1757">
        <v>5078</v>
      </c>
      <c r="F1757">
        <v>1812</v>
      </c>
      <c r="G1757">
        <v>692</v>
      </c>
    </row>
    <row r="1758" spans="1:7" x14ac:dyDescent="0.25">
      <c r="A1758" t="s">
        <v>1286</v>
      </c>
      <c r="B1758" t="s">
        <v>8</v>
      </c>
      <c r="C1758">
        <v>7923</v>
      </c>
      <c r="D1758">
        <v>7700</v>
      </c>
      <c r="E1758">
        <v>8695</v>
      </c>
      <c r="F1758">
        <v>3160</v>
      </c>
      <c r="G1758">
        <v>1346</v>
      </c>
    </row>
    <row r="1759" spans="1:7" x14ac:dyDescent="0.25">
      <c r="A1759" t="s">
        <v>1286</v>
      </c>
      <c r="B1759" t="s">
        <v>9</v>
      </c>
      <c r="C1759">
        <v>494.77981599999998</v>
      </c>
      <c r="D1759">
        <v>525.20214799999997</v>
      </c>
      <c r="E1759">
        <v>473.79434199999997</v>
      </c>
      <c r="F1759">
        <v>586.86303699999996</v>
      </c>
      <c r="G1759">
        <v>484.97595200000001</v>
      </c>
    </row>
    <row r="1760" spans="1:7" x14ac:dyDescent="0.25">
      <c r="A1760" t="s">
        <v>1286</v>
      </c>
      <c r="B1760" t="s">
        <v>10</v>
      </c>
      <c r="C1760">
        <v>0.116274</v>
      </c>
      <c r="D1760">
        <v>0.105073</v>
      </c>
      <c r="E1760">
        <v>0.12623799999999999</v>
      </c>
      <c r="F1760">
        <v>5.6151199999999998E-2</v>
      </c>
      <c r="G1760">
        <v>1.96841E-2</v>
      </c>
    </row>
    <row r="1761" spans="1:7" x14ac:dyDescent="0.25">
      <c r="A1761" t="s">
        <v>1286</v>
      </c>
      <c r="B1761" t="s">
        <v>1281</v>
      </c>
      <c r="C1761">
        <v>32</v>
      </c>
      <c r="D1761">
        <v>35</v>
      </c>
      <c r="E1761">
        <v>27</v>
      </c>
      <c r="F1761">
        <v>39</v>
      </c>
      <c r="G1761">
        <v>28</v>
      </c>
    </row>
    <row r="1762" spans="1:7" x14ac:dyDescent="0.25">
      <c r="A1762" t="s">
        <v>1006</v>
      </c>
    </row>
    <row r="1763" spans="1:7" x14ac:dyDescent="0.25">
      <c r="C1763" t="s">
        <v>1007</v>
      </c>
      <c r="D1763" t="s">
        <v>1008</v>
      </c>
      <c r="E1763" t="s">
        <v>1009</v>
      </c>
      <c r="F1763" t="s">
        <v>1010</v>
      </c>
      <c r="G1763" t="s">
        <v>1011</v>
      </c>
    </row>
    <row r="1764" spans="1:7" x14ac:dyDescent="0.25">
      <c r="A1764" t="s">
        <v>1278</v>
      </c>
      <c r="B1764" t="s">
        <v>7</v>
      </c>
      <c r="C1764">
        <v>8538</v>
      </c>
      <c r="D1764">
        <v>122</v>
      </c>
      <c r="E1764">
        <v>1337</v>
      </c>
      <c r="F1764">
        <v>447</v>
      </c>
      <c r="G1764">
        <v>12687</v>
      </c>
    </row>
    <row r="1765" spans="1:7" x14ac:dyDescent="0.25">
      <c r="A1765" t="s">
        <v>1278</v>
      </c>
      <c r="B1765" t="s">
        <v>8</v>
      </c>
      <c r="C1765">
        <v>11643</v>
      </c>
      <c r="D1765">
        <v>411</v>
      </c>
      <c r="E1765">
        <v>1949</v>
      </c>
      <c r="F1765">
        <v>759</v>
      </c>
      <c r="G1765">
        <v>15947</v>
      </c>
    </row>
    <row r="1766" spans="1:7" x14ac:dyDescent="0.25">
      <c r="A1766" t="s">
        <v>1278</v>
      </c>
      <c r="B1766" t="s">
        <v>9</v>
      </c>
      <c r="C1766">
        <v>599.94824200000005</v>
      </c>
      <c r="D1766">
        <v>500.69107100000002</v>
      </c>
      <c r="E1766">
        <v>527.63879399999996</v>
      </c>
      <c r="F1766">
        <v>487.60327100000001</v>
      </c>
      <c r="G1766">
        <v>568.52618399999994</v>
      </c>
    </row>
    <row r="1767" spans="1:7" x14ac:dyDescent="0.25">
      <c r="A1767" t="s">
        <v>1278</v>
      </c>
      <c r="B1767" t="s">
        <v>10</v>
      </c>
      <c r="C1767">
        <v>8.4844600000000006E-2</v>
      </c>
      <c r="D1767">
        <v>1.16932E-3</v>
      </c>
      <c r="E1767">
        <v>1.0744099999999999E-2</v>
      </c>
      <c r="F1767">
        <v>3.0831999999999999E-3</v>
      </c>
      <c r="G1767">
        <v>0.11458400000000001</v>
      </c>
    </row>
    <row r="1768" spans="1:7" x14ac:dyDescent="0.25">
      <c r="A1768" t="s">
        <v>1278</v>
      </c>
      <c r="B1768" t="s">
        <v>1281</v>
      </c>
      <c r="C1768">
        <v>86</v>
      </c>
      <c r="D1768">
        <v>78</v>
      </c>
      <c r="E1768">
        <v>83</v>
      </c>
      <c r="F1768">
        <v>76</v>
      </c>
      <c r="G1768">
        <v>71</v>
      </c>
    </row>
    <row r="1769" spans="1:7" x14ac:dyDescent="0.25">
      <c r="A1769" t="s">
        <v>1279</v>
      </c>
      <c r="B1769" t="s">
        <v>7</v>
      </c>
      <c r="C1769">
        <v>6183</v>
      </c>
      <c r="D1769">
        <v>14</v>
      </c>
      <c r="E1769">
        <v>1364</v>
      </c>
      <c r="F1769">
        <v>564</v>
      </c>
      <c r="G1769">
        <v>8019</v>
      </c>
    </row>
    <row r="1770" spans="1:7" x14ac:dyDescent="0.25">
      <c r="A1770" t="s">
        <v>1279</v>
      </c>
      <c r="B1770" t="s">
        <v>8</v>
      </c>
      <c r="C1770">
        <v>9286</v>
      </c>
      <c r="D1770">
        <v>14</v>
      </c>
      <c r="E1770">
        <v>2408</v>
      </c>
      <c r="F1770">
        <v>943</v>
      </c>
      <c r="G1770">
        <v>12428</v>
      </c>
    </row>
    <row r="1771" spans="1:7" x14ac:dyDescent="0.25">
      <c r="A1771" t="s">
        <v>1279</v>
      </c>
      <c r="B1771" t="s">
        <v>9</v>
      </c>
      <c r="C1771">
        <v>667.15667699999995</v>
      </c>
      <c r="D1771" t="s">
        <v>11</v>
      </c>
      <c r="E1771">
        <v>540.12713599999995</v>
      </c>
      <c r="F1771">
        <v>487.77389499999998</v>
      </c>
      <c r="G1771">
        <v>530.899719</v>
      </c>
    </row>
    <row r="1772" spans="1:7" x14ac:dyDescent="0.25">
      <c r="A1772" t="s">
        <v>1279</v>
      </c>
      <c r="B1772" t="s">
        <v>10</v>
      </c>
      <c r="C1772">
        <v>8.0997200000000005E-2</v>
      </c>
      <c r="D1772">
        <v>1.4841999999999999E-4</v>
      </c>
      <c r="E1772">
        <v>1.9497199999999999E-2</v>
      </c>
      <c r="F1772">
        <v>6.7375300000000003E-3</v>
      </c>
      <c r="G1772">
        <v>0.12185699999999999</v>
      </c>
    </row>
    <row r="1773" spans="1:7" x14ac:dyDescent="0.25">
      <c r="A1773" t="s">
        <v>1279</v>
      </c>
      <c r="B1773" t="s">
        <v>1281</v>
      </c>
      <c r="C1773">
        <v>58</v>
      </c>
      <c r="D1773">
        <v>0</v>
      </c>
      <c r="E1773">
        <v>35</v>
      </c>
      <c r="F1773">
        <v>46</v>
      </c>
      <c r="G1773">
        <v>20</v>
      </c>
    </row>
    <row r="1774" spans="1:7" x14ac:dyDescent="0.25">
      <c r="A1774" t="s">
        <v>1280</v>
      </c>
      <c r="B1774" t="s">
        <v>7</v>
      </c>
      <c r="C1774">
        <v>2</v>
      </c>
      <c r="D1774">
        <v>1</v>
      </c>
      <c r="E1774">
        <v>491</v>
      </c>
      <c r="F1774">
        <v>79</v>
      </c>
      <c r="G1774">
        <v>1555</v>
      </c>
    </row>
    <row r="1775" spans="1:7" x14ac:dyDescent="0.25">
      <c r="A1775" t="s">
        <v>1280</v>
      </c>
      <c r="B1775" t="s">
        <v>8</v>
      </c>
      <c r="C1775">
        <v>2</v>
      </c>
      <c r="D1775">
        <v>1</v>
      </c>
      <c r="E1775">
        <v>1113</v>
      </c>
      <c r="F1775">
        <v>79</v>
      </c>
      <c r="G1775">
        <v>3287</v>
      </c>
    </row>
    <row r="1776" spans="1:7" x14ac:dyDescent="0.25">
      <c r="A1776" t="s">
        <v>1280</v>
      </c>
      <c r="B1776" t="s">
        <v>9</v>
      </c>
      <c r="C1776" t="s">
        <v>11</v>
      </c>
      <c r="D1776" t="s">
        <v>11</v>
      </c>
      <c r="E1776">
        <v>538.36676</v>
      </c>
      <c r="F1776" t="s">
        <v>11</v>
      </c>
      <c r="G1776">
        <v>534.94647199999997</v>
      </c>
    </row>
    <row r="1777" spans="1:7" x14ac:dyDescent="0.25">
      <c r="A1777" t="s">
        <v>1280</v>
      </c>
      <c r="B1777" t="s">
        <v>10</v>
      </c>
      <c r="C1777">
        <v>1.1111E-4</v>
      </c>
      <c r="D1777">
        <v>5.9039999999999997E-5</v>
      </c>
      <c r="E1777">
        <v>1.2005200000000001E-2</v>
      </c>
      <c r="F1777">
        <v>1.07912E-3</v>
      </c>
      <c r="G1777">
        <v>4.0439599999999999E-2</v>
      </c>
    </row>
    <row r="1778" spans="1:7" x14ac:dyDescent="0.25">
      <c r="A1778" t="s">
        <v>1280</v>
      </c>
      <c r="B1778" t="s">
        <v>1281</v>
      </c>
      <c r="C1778">
        <v>0</v>
      </c>
      <c r="D1778">
        <v>0</v>
      </c>
      <c r="E1778">
        <v>24</v>
      </c>
      <c r="F1778">
        <v>0</v>
      </c>
      <c r="G1778">
        <v>15</v>
      </c>
    </row>
    <row r="1779" spans="1:7" x14ac:dyDescent="0.25">
      <c r="A1779" t="s">
        <v>1284</v>
      </c>
      <c r="B1779" t="s">
        <v>7</v>
      </c>
      <c r="C1779">
        <v>2</v>
      </c>
      <c r="D1779">
        <v>14</v>
      </c>
      <c r="E1779">
        <v>733</v>
      </c>
      <c r="F1779">
        <v>119</v>
      </c>
      <c r="G1779">
        <v>2433</v>
      </c>
    </row>
    <row r="1780" spans="1:7" x14ac:dyDescent="0.25">
      <c r="A1780" t="s">
        <v>1284</v>
      </c>
      <c r="B1780" t="s">
        <v>8</v>
      </c>
      <c r="C1780">
        <v>2</v>
      </c>
      <c r="D1780">
        <v>14</v>
      </c>
      <c r="E1780">
        <v>1467</v>
      </c>
      <c r="F1780">
        <v>119</v>
      </c>
      <c r="G1780">
        <v>5032</v>
      </c>
    </row>
    <row r="1781" spans="1:7" x14ac:dyDescent="0.25">
      <c r="A1781" t="s">
        <v>1284</v>
      </c>
      <c r="B1781" t="s">
        <v>9</v>
      </c>
      <c r="C1781" t="s">
        <v>11</v>
      </c>
      <c r="D1781" t="s">
        <v>11</v>
      </c>
      <c r="E1781">
        <v>538.36676</v>
      </c>
      <c r="F1781" t="s">
        <v>11</v>
      </c>
      <c r="G1781">
        <v>541.56768799999998</v>
      </c>
    </row>
    <row r="1782" spans="1:7" x14ac:dyDescent="0.25">
      <c r="A1782" t="s">
        <v>1284</v>
      </c>
      <c r="B1782" t="s">
        <v>10</v>
      </c>
      <c r="C1782">
        <v>1.189E-4</v>
      </c>
      <c r="D1782">
        <v>3.5711E-4</v>
      </c>
      <c r="E1782">
        <v>1.9372899999999998E-2</v>
      </c>
      <c r="F1782">
        <v>1.9712800000000002E-3</v>
      </c>
      <c r="G1782">
        <v>6.4401600000000003E-2</v>
      </c>
    </row>
    <row r="1783" spans="1:7" x14ac:dyDescent="0.25">
      <c r="A1783" t="s">
        <v>1284</v>
      </c>
      <c r="B1783" t="s">
        <v>1281</v>
      </c>
      <c r="C1783">
        <v>0</v>
      </c>
      <c r="D1783">
        <v>0</v>
      </c>
      <c r="E1783">
        <v>24</v>
      </c>
      <c r="F1783">
        <v>0</v>
      </c>
      <c r="G1783">
        <v>19</v>
      </c>
    </row>
    <row r="1784" spans="1:7" x14ac:dyDescent="0.25">
      <c r="A1784" t="s">
        <v>1285</v>
      </c>
      <c r="B1784" t="s">
        <v>7</v>
      </c>
      <c r="C1784">
        <v>3826</v>
      </c>
      <c r="D1784">
        <v>39</v>
      </c>
      <c r="E1784">
        <v>4936</v>
      </c>
      <c r="F1784">
        <v>7982</v>
      </c>
      <c r="G1784">
        <v>16160</v>
      </c>
    </row>
    <row r="1785" spans="1:7" x14ac:dyDescent="0.25">
      <c r="A1785" t="s">
        <v>1285</v>
      </c>
      <c r="B1785" t="s">
        <v>8</v>
      </c>
      <c r="C1785">
        <v>5442</v>
      </c>
      <c r="D1785">
        <v>39</v>
      </c>
      <c r="E1785">
        <v>7197</v>
      </c>
      <c r="F1785">
        <v>13867</v>
      </c>
      <c r="G1785">
        <v>22122</v>
      </c>
    </row>
    <row r="1786" spans="1:7" x14ac:dyDescent="0.25">
      <c r="A1786" t="s">
        <v>1285</v>
      </c>
      <c r="B1786" t="s">
        <v>9</v>
      </c>
      <c r="C1786">
        <v>706.34539800000005</v>
      </c>
      <c r="D1786" t="s">
        <v>11</v>
      </c>
      <c r="E1786">
        <v>530.40118399999994</v>
      </c>
      <c r="F1786">
        <v>544.26513699999998</v>
      </c>
      <c r="G1786">
        <v>531.26342799999998</v>
      </c>
    </row>
    <row r="1787" spans="1:7" x14ac:dyDescent="0.25">
      <c r="A1787" t="s">
        <v>1285</v>
      </c>
      <c r="B1787" t="s">
        <v>10</v>
      </c>
      <c r="C1787">
        <v>4.6905299999999997E-2</v>
      </c>
      <c r="D1787">
        <v>3.1200999999999999E-4</v>
      </c>
      <c r="E1787">
        <v>8.6076700000000006E-2</v>
      </c>
      <c r="F1787">
        <v>0.13384799999999999</v>
      </c>
      <c r="G1787">
        <v>0.26991199999999999</v>
      </c>
    </row>
    <row r="1788" spans="1:7" x14ac:dyDescent="0.25">
      <c r="A1788" t="s">
        <v>1285</v>
      </c>
      <c r="B1788" t="s">
        <v>1281</v>
      </c>
      <c r="C1788">
        <v>63</v>
      </c>
      <c r="D1788">
        <v>0</v>
      </c>
      <c r="E1788">
        <v>45</v>
      </c>
      <c r="F1788">
        <v>57</v>
      </c>
      <c r="G1788">
        <v>20</v>
      </c>
    </row>
    <row r="1789" spans="1:7" x14ac:dyDescent="0.25">
      <c r="A1789" t="s">
        <v>1286</v>
      </c>
      <c r="B1789" t="s">
        <v>7</v>
      </c>
      <c r="C1789">
        <v>2</v>
      </c>
      <c r="D1789">
        <v>39</v>
      </c>
      <c r="E1789">
        <v>1848</v>
      </c>
      <c r="F1789">
        <v>144</v>
      </c>
      <c r="G1789">
        <v>4305</v>
      </c>
    </row>
    <row r="1790" spans="1:7" x14ac:dyDescent="0.25">
      <c r="A1790" t="s">
        <v>1286</v>
      </c>
      <c r="B1790" t="s">
        <v>8</v>
      </c>
      <c r="C1790">
        <v>2</v>
      </c>
      <c r="D1790">
        <v>39</v>
      </c>
      <c r="E1790">
        <v>4164</v>
      </c>
      <c r="F1790">
        <v>144</v>
      </c>
      <c r="G1790">
        <v>8881</v>
      </c>
    </row>
    <row r="1791" spans="1:7" x14ac:dyDescent="0.25">
      <c r="A1791" t="s">
        <v>1286</v>
      </c>
      <c r="B1791" t="s">
        <v>9</v>
      </c>
      <c r="C1791" t="s">
        <v>11</v>
      </c>
      <c r="D1791" t="s">
        <v>11</v>
      </c>
      <c r="E1791">
        <v>634.760132</v>
      </c>
      <c r="F1791" t="s">
        <v>11</v>
      </c>
      <c r="G1791">
        <v>542.20519999999999</v>
      </c>
    </row>
    <row r="1792" spans="1:7" x14ac:dyDescent="0.25">
      <c r="A1792" t="s">
        <v>1286</v>
      </c>
      <c r="B1792" t="s">
        <v>10</v>
      </c>
      <c r="C1792">
        <v>1.5498000000000001E-4</v>
      </c>
      <c r="D1792">
        <v>5.3423000000000001E-4</v>
      </c>
      <c r="E1792">
        <v>4.2116500000000001E-2</v>
      </c>
      <c r="F1792">
        <v>2.5756199999999998E-3</v>
      </c>
      <c r="G1792">
        <v>0.10523399999999999</v>
      </c>
    </row>
    <row r="1793" spans="1:7" x14ac:dyDescent="0.25">
      <c r="A1793" t="s">
        <v>1286</v>
      </c>
      <c r="B1793" t="s">
        <v>1281</v>
      </c>
      <c r="C1793">
        <v>0</v>
      </c>
      <c r="D1793">
        <v>0</v>
      </c>
      <c r="E1793">
        <v>46</v>
      </c>
      <c r="F1793">
        <v>0</v>
      </c>
      <c r="G1793">
        <v>25</v>
      </c>
    </row>
    <row r="1794" spans="1:7" x14ac:dyDescent="0.25">
      <c r="A1794" t="s">
        <v>1012</v>
      </c>
    </row>
    <row r="1795" spans="1:7" x14ac:dyDescent="0.25">
      <c r="C1795" t="s">
        <v>1013</v>
      </c>
      <c r="D1795" t="s">
        <v>1014</v>
      </c>
      <c r="E1795" t="s">
        <v>1015</v>
      </c>
      <c r="F1795" t="s">
        <v>1016</v>
      </c>
      <c r="G1795" t="s">
        <v>1017</v>
      </c>
    </row>
    <row r="1796" spans="1:7" x14ac:dyDescent="0.25">
      <c r="A1796" t="s">
        <v>1278</v>
      </c>
      <c r="B1796" t="s">
        <v>7</v>
      </c>
      <c r="C1796">
        <v>95</v>
      </c>
      <c r="D1796">
        <v>4564</v>
      </c>
      <c r="E1796">
        <v>9073</v>
      </c>
      <c r="F1796">
        <v>93</v>
      </c>
      <c r="G1796">
        <v>101</v>
      </c>
    </row>
    <row r="1797" spans="1:7" x14ac:dyDescent="0.25">
      <c r="A1797" t="s">
        <v>1278</v>
      </c>
      <c r="B1797" t="s">
        <v>8</v>
      </c>
      <c r="C1797">
        <v>431</v>
      </c>
      <c r="D1797">
        <v>6650</v>
      </c>
      <c r="E1797">
        <v>10498</v>
      </c>
      <c r="F1797">
        <v>472</v>
      </c>
      <c r="G1797">
        <v>503</v>
      </c>
    </row>
    <row r="1798" spans="1:7" x14ac:dyDescent="0.25">
      <c r="A1798" t="s">
        <v>1278</v>
      </c>
      <c r="B1798" t="s">
        <v>9</v>
      </c>
      <c r="C1798">
        <v>412.24069200000002</v>
      </c>
      <c r="D1798">
        <v>481.00750699999998</v>
      </c>
      <c r="E1798">
        <v>556.57006799999999</v>
      </c>
      <c r="F1798">
        <v>455.089294</v>
      </c>
      <c r="G1798">
        <v>490.19863900000001</v>
      </c>
    </row>
    <row r="1799" spans="1:7" x14ac:dyDescent="0.25">
      <c r="A1799" t="s">
        <v>1278</v>
      </c>
      <c r="B1799" t="s">
        <v>10</v>
      </c>
      <c r="C1799">
        <v>1.0746099999999999E-3</v>
      </c>
      <c r="D1799">
        <v>4.1578900000000002E-2</v>
      </c>
      <c r="E1799">
        <v>8.6060300000000006E-2</v>
      </c>
      <c r="F1799">
        <v>9.3644099999999999E-4</v>
      </c>
      <c r="G1799">
        <v>1.0352499999999999E-3</v>
      </c>
    </row>
    <row r="1800" spans="1:7" x14ac:dyDescent="0.25">
      <c r="A1800" t="s">
        <v>1278</v>
      </c>
      <c r="B1800" t="s">
        <v>1281</v>
      </c>
      <c r="C1800">
        <v>33</v>
      </c>
      <c r="D1800">
        <v>70</v>
      </c>
      <c r="E1800">
        <v>69</v>
      </c>
      <c r="F1800">
        <v>22</v>
      </c>
      <c r="G1800">
        <v>35</v>
      </c>
    </row>
    <row r="1801" spans="1:7" x14ac:dyDescent="0.25">
      <c r="A1801" t="s">
        <v>1279</v>
      </c>
      <c r="B1801" t="s">
        <v>7</v>
      </c>
      <c r="C1801">
        <v>45</v>
      </c>
      <c r="D1801">
        <v>44011</v>
      </c>
      <c r="E1801">
        <v>2326</v>
      </c>
      <c r="F1801">
        <v>48</v>
      </c>
      <c r="G1801">
        <v>50</v>
      </c>
    </row>
    <row r="1802" spans="1:7" x14ac:dyDescent="0.25">
      <c r="A1802" t="s">
        <v>1279</v>
      </c>
      <c r="B1802" t="s">
        <v>8</v>
      </c>
      <c r="C1802">
        <v>464</v>
      </c>
      <c r="D1802">
        <v>59709</v>
      </c>
      <c r="E1802">
        <v>3610</v>
      </c>
      <c r="F1802">
        <v>522</v>
      </c>
      <c r="G1802">
        <v>544</v>
      </c>
    </row>
    <row r="1803" spans="1:7" x14ac:dyDescent="0.25">
      <c r="A1803" t="s">
        <v>1279</v>
      </c>
      <c r="B1803" t="s">
        <v>9</v>
      </c>
      <c r="C1803">
        <v>408.833099</v>
      </c>
      <c r="D1803">
        <v>543.042419</v>
      </c>
      <c r="E1803">
        <v>539.22412099999997</v>
      </c>
      <c r="F1803">
        <v>454.186981</v>
      </c>
      <c r="G1803">
        <v>487.19699100000003</v>
      </c>
    </row>
    <row r="1804" spans="1:7" x14ac:dyDescent="0.25">
      <c r="A1804" t="s">
        <v>1279</v>
      </c>
      <c r="B1804" t="s">
        <v>10</v>
      </c>
      <c r="C1804">
        <v>8.4049999999999999E-4</v>
      </c>
      <c r="D1804">
        <v>0.86422200000000005</v>
      </c>
      <c r="E1804">
        <v>3.1984100000000001E-2</v>
      </c>
      <c r="F1804">
        <v>9.0979099999999996E-4</v>
      </c>
      <c r="G1804">
        <v>9.4464099999999997E-4</v>
      </c>
    </row>
    <row r="1805" spans="1:7" x14ac:dyDescent="0.25">
      <c r="A1805" t="s">
        <v>1279</v>
      </c>
      <c r="B1805" t="s">
        <v>1281</v>
      </c>
      <c r="C1805">
        <v>17</v>
      </c>
      <c r="D1805">
        <v>28</v>
      </c>
      <c r="E1805">
        <v>34</v>
      </c>
      <c r="F1805">
        <v>18</v>
      </c>
      <c r="G1805">
        <v>18</v>
      </c>
    </row>
    <row r="1806" spans="1:7" x14ac:dyDescent="0.25">
      <c r="A1806" t="s">
        <v>1280</v>
      </c>
      <c r="B1806" t="s">
        <v>7</v>
      </c>
      <c r="C1806">
        <v>22</v>
      </c>
      <c r="D1806">
        <v>140329</v>
      </c>
      <c r="E1806">
        <v>7106</v>
      </c>
      <c r="F1806">
        <v>24</v>
      </c>
      <c r="G1806">
        <v>26</v>
      </c>
    </row>
    <row r="1807" spans="1:7" x14ac:dyDescent="0.25">
      <c r="A1807" t="s">
        <v>1280</v>
      </c>
      <c r="B1807" t="s">
        <v>8</v>
      </c>
      <c r="C1807">
        <v>477</v>
      </c>
      <c r="D1807">
        <v>224370</v>
      </c>
      <c r="E1807">
        <v>9211</v>
      </c>
      <c r="F1807">
        <v>508</v>
      </c>
      <c r="G1807">
        <v>499</v>
      </c>
    </row>
    <row r="1808" spans="1:7" x14ac:dyDescent="0.25">
      <c r="A1808" t="s">
        <v>1280</v>
      </c>
      <c r="B1808" t="s">
        <v>9</v>
      </c>
      <c r="C1808">
        <v>407.91937300000001</v>
      </c>
      <c r="D1808">
        <v>706.36956799999996</v>
      </c>
      <c r="E1808">
        <v>758.11340299999995</v>
      </c>
      <c r="F1808">
        <v>453.84805299999999</v>
      </c>
      <c r="G1808">
        <v>487.92205799999999</v>
      </c>
    </row>
    <row r="1809" spans="1:7" x14ac:dyDescent="0.25">
      <c r="A1809" t="s">
        <v>1280</v>
      </c>
      <c r="B1809" t="s">
        <v>10</v>
      </c>
      <c r="C1809">
        <v>8.0360000000000002E-4</v>
      </c>
      <c r="D1809">
        <v>9.7540499999999994</v>
      </c>
      <c r="E1809">
        <v>0.160408</v>
      </c>
      <c r="F1809">
        <v>8.4542000000000005E-4</v>
      </c>
      <c r="G1809">
        <v>9.2824100000000001E-4</v>
      </c>
    </row>
    <row r="1810" spans="1:7" x14ac:dyDescent="0.25">
      <c r="A1810" t="s">
        <v>1280</v>
      </c>
      <c r="B1810" t="s">
        <v>1281</v>
      </c>
      <c r="C1810">
        <v>11</v>
      </c>
      <c r="D1810">
        <v>32</v>
      </c>
      <c r="E1810">
        <v>33</v>
      </c>
      <c r="F1810">
        <v>8</v>
      </c>
      <c r="G1810">
        <v>4</v>
      </c>
    </row>
    <row r="1811" spans="1:7" x14ac:dyDescent="0.25">
      <c r="A1811" t="s">
        <v>1284</v>
      </c>
      <c r="B1811" t="s">
        <v>7</v>
      </c>
      <c r="C1811">
        <v>22</v>
      </c>
      <c r="D1811">
        <v>254743</v>
      </c>
      <c r="E1811">
        <v>10235</v>
      </c>
      <c r="F1811">
        <v>24</v>
      </c>
      <c r="G1811">
        <v>26</v>
      </c>
    </row>
    <row r="1812" spans="1:7" x14ac:dyDescent="0.25">
      <c r="A1812" t="s">
        <v>1284</v>
      </c>
      <c r="B1812" t="s">
        <v>8</v>
      </c>
      <c r="C1812">
        <v>477</v>
      </c>
      <c r="D1812">
        <v>346942</v>
      </c>
      <c r="E1812">
        <v>12981</v>
      </c>
      <c r="F1812">
        <v>508</v>
      </c>
      <c r="G1812">
        <v>499</v>
      </c>
    </row>
    <row r="1813" spans="1:7" x14ac:dyDescent="0.25">
      <c r="A1813" t="s">
        <v>1284</v>
      </c>
      <c r="B1813" t="s">
        <v>9</v>
      </c>
      <c r="C1813">
        <v>407.91937300000001</v>
      </c>
      <c r="D1813">
        <v>591.22692900000004</v>
      </c>
      <c r="E1813">
        <v>767.84545900000001</v>
      </c>
      <c r="F1813">
        <v>453.84805299999999</v>
      </c>
      <c r="G1813">
        <v>487.92205799999999</v>
      </c>
    </row>
    <row r="1814" spans="1:7" x14ac:dyDescent="0.25">
      <c r="A1814" t="s">
        <v>1284</v>
      </c>
      <c r="B1814" t="s">
        <v>10</v>
      </c>
      <c r="C1814">
        <v>8.1877000000000002E-4</v>
      </c>
      <c r="D1814">
        <v>19.913399999999999</v>
      </c>
      <c r="E1814">
        <v>0.25066300000000002</v>
      </c>
      <c r="F1814">
        <v>9.1676099999999999E-4</v>
      </c>
      <c r="G1814">
        <v>9.4997099999999998E-4</v>
      </c>
    </row>
    <row r="1815" spans="1:7" x14ac:dyDescent="0.25">
      <c r="A1815" t="s">
        <v>1284</v>
      </c>
      <c r="B1815" t="s">
        <v>1281</v>
      </c>
      <c r="C1815">
        <v>11</v>
      </c>
      <c r="D1815">
        <v>25</v>
      </c>
      <c r="E1815">
        <v>41</v>
      </c>
      <c r="F1815">
        <v>8</v>
      </c>
      <c r="G1815">
        <v>4</v>
      </c>
    </row>
    <row r="1816" spans="1:7" x14ac:dyDescent="0.25">
      <c r="A1816" t="s">
        <v>1285</v>
      </c>
      <c r="B1816" t="s">
        <v>7</v>
      </c>
      <c r="C1816">
        <v>45</v>
      </c>
      <c r="D1816">
        <v>44938</v>
      </c>
      <c r="E1816">
        <v>4613</v>
      </c>
      <c r="F1816">
        <v>48</v>
      </c>
      <c r="G1816">
        <v>50</v>
      </c>
    </row>
    <row r="1817" spans="1:7" x14ac:dyDescent="0.25">
      <c r="A1817" t="s">
        <v>1285</v>
      </c>
      <c r="B1817" t="s">
        <v>8</v>
      </c>
      <c r="C1817">
        <v>464</v>
      </c>
      <c r="D1817">
        <v>60750</v>
      </c>
      <c r="E1817">
        <v>6123</v>
      </c>
      <c r="F1817">
        <v>522</v>
      </c>
      <c r="G1817">
        <v>544</v>
      </c>
    </row>
    <row r="1818" spans="1:7" x14ac:dyDescent="0.25">
      <c r="A1818" t="s">
        <v>1285</v>
      </c>
      <c r="B1818" t="s">
        <v>9</v>
      </c>
      <c r="C1818">
        <v>408.833099</v>
      </c>
      <c r="D1818">
        <v>549.36425799999995</v>
      </c>
      <c r="E1818">
        <v>581.50280799999996</v>
      </c>
      <c r="F1818">
        <v>454.186981</v>
      </c>
      <c r="G1818">
        <v>487.19699100000003</v>
      </c>
    </row>
    <row r="1819" spans="1:7" x14ac:dyDescent="0.25">
      <c r="A1819" t="s">
        <v>1285</v>
      </c>
      <c r="B1819" t="s">
        <v>10</v>
      </c>
      <c r="C1819">
        <v>9.0774099999999999E-4</v>
      </c>
      <c r="D1819">
        <v>0.97898099999999999</v>
      </c>
      <c r="E1819">
        <v>7.3318700000000001E-2</v>
      </c>
      <c r="F1819">
        <v>9.4013099999999997E-4</v>
      </c>
      <c r="G1819">
        <v>9.5407100000000002E-4</v>
      </c>
    </row>
    <row r="1820" spans="1:7" x14ac:dyDescent="0.25">
      <c r="A1820" t="s">
        <v>1285</v>
      </c>
      <c r="B1820" t="s">
        <v>1281</v>
      </c>
      <c r="C1820">
        <v>17</v>
      </c>
      <c r="D1820">
        <v>36</v>
      </c>
      <c r="E1820">
        <v>43</v>
      </c>
      <c r="F1820">
        <v>18</v>
      </c>
      <c r="G1820">
        <v>18</v>
      </c>
    </row>
    <row r="1821" spans="1:7" x14ac:dyDescent="0.25">
      <c r="A1821" t="s">
        <v>1286</v>
      </c>
      <c r="B1821" t="s">
        <v>7</v>
      </c>
      <c r="C1821">
        <v>22</v>
      </c>
      <c r="D1821">
        <v>80486</v>
      </c>
      <c r="E1821">
        <v>11098</v>
      </c>
      <c r="F1821">
        <v>24</v>
      </c>
      <c r="G1821">
        <v>26</v>
      </c>
    </row>
    <row r="1822" spans="1:7" x14ac:dyDescent="0.25">
      <c r="A1822" t="s">
        <v>1286</v>
      </c>
      <c r="B1822" t="s">
        <v>8</v>
      </c>
      <c r="C1822">
        <v>477</v>
      </c>
      <c r="D1822">
        <v>129439</v>
      </c>
      <c r="E1822">
        <v>15417</v>
      </c>
      <c r="F1822">
        <v>508</v>
      </c>
      <c r="G1822">
        <v>499</v>
      </c>
    </row>
    <row r="1823" spans="1:7" x14ac:dyDescent="0.25">
      <c r="A1823" t="s">
        <v>1286</v>
      </c>
      <c r="B1823" t="s">
        <v>9</v>
      </c>
      <c r="C1823">
        <v>407.91937300000001</v>
      </c>
      <c r="D1823">
        <v>555.47961399999997</v>
      </c>
      <c r="E1823">
        <v>738.78436299999998</v>
      </c>
      <c r="F1823">
        <v>453.84805299999999</v>
      </c>
      <c r="G1823">
        <v>487.92205799999999</v>
      </c>
    </row>
    <row r="1824" spans="1:7" x14ac:dyDescent="0.25">
      <c r="A1824" t="s">
        <v>1286</v>
      </c>
      <c r="B1824" t="s">
        <v>10</v>
      </c>
      <c r="C1824">
        <v>8.3352999999999997E-4</v>
      </c>
      <c r="D1824">
        <v>4.4807199999999998</v>
      </c>
      <c r="E1824">
        <v>0.254473</v>
      </c>
      <c r="F1824">
        <v>8.6510000000000005E-4</v>
      </c>
      <c r="G1824">
        <v>9.6022100000000003E-4</v>
      </c>
    </row>
    <row r="1825" spans="1:7" x14ac:dyDescent="0.25">
      <c r="A1825" t="s">
        <v>1286</v>
      </c>
      <c r="B1825" t="s">
        <v>1281</v>
      </c>
      <c r="C1825">
        <v>11</v>
      </c>
      <c r="D1825">
        <v>34</v>
      </c>
      <c r="E1825">
        <v>50</v>
      </c>
      <c r="F1825">
        <v>8</v>
      </c>
      <c r="G1825">
        <v>4</v>
      </c>
    </row>
    <row r="1826" spans="1:7" x14ac:dyDescent="0.25">
      <c r="A1826" t="s">
        <v>1018</v>
      </c>
    </row>
    <row r="1827" spans="1:7" x14ac:dyDescent="0.25">
      <c r="C1827" t="s">
        <v>1019</v>
      </c>
      <c r="D1827" t="s">
        <v>1020</v>
      </c>
      <c r="E1827" t="s">
        <v>1021</v>
      </c>
      <c r="F1827" t="s">
        <v>1022</v>
      </c>
      <c r="G1827" t="s">
        <v>1023</v>
      </c>
    </row>
    <row r="1828" spans="1:7" x14ac:dyDescent="0.25">
      <c r="A1828" t="s">
        <v>1278</v>
      </c>
      <c r="B1828" t="s">
        <v>7</v>
      </c>
      <c r="C1828">
        <v>119</v>
      </c>
      <c r="D1828">
        <v>307</v>
      </c>
      <c r="E1828">
        <v>102</v>
      </c>
      <c r="F1828">
        <v>276</v>
      </c>
      <c r="G1828">
        <v>812</v>
      </c>
    </row>
    <row r="1829" spans="1:7" x14ac:dyDescent="0.25">
      <c r="A1829" t="s">
        <v>1278</v>
      </c>
      <c r="B1829" t="s">
        <v>8</v>
      </c>
      <c r="C1829">
        <v>412</v>
      </c>
      <c r="D1829">
        <v>752</v>
      </c>
      <c r="E1829">
        <v>473</v>
      </c>
      <c r="F1829">
        <v>588</v>
      </c>
      <c r="G1829">
        <v>1160</v>
      </c>
    </row>
    <row r="1830" spans="1:7" x14ac:dyDescent="0.25">
      <c r="A1830" t="s">
        <v>1278</v>
      </c>
      <c r="B1830" t="s">
        <v>9</v>
      </c>
      <c r="C1830">
        <v>511.783142</v>
      </c>
      <c r="D1830">
        <v>495.69671599999998</v>
      </c>
      <c r="E1830">
        <v>492.34378099999998</v>
      </c>
      <c r="F1830">
        <v>475.817566</v>
      </c>
      <c r="G1830">
        <v>476.84536700000001</v>
      </c>
    </row>
    <row r="1831" spans="1:7" x14ac:dyDescent="0.25">
      <c r="A1831" t="s">
        <v>1278</v>
      </c>
      <c r="B1831" t="s">
        <v>10</v>
      </c>
      <c r="C1831">
        <v>1.19187E-3</v>
      </c>
      <c r="D1831">
        <v>2.2738599999999999E-3</v>
      </c>
      <c r="E1831">
        <v>1.50347E-3</v>
      </c>
      <c r="F1831">
        <v>2.1976000000000001E-3</v>
      </c>
      <c r="G1831">
        <v>6.4017400000000004E-3</v>
      </c>
    </row>
    <row r="1832" spans="1:7" x14ac:dyDescent="0.25">
      <c r="A1832" t="s">
        <v>1278</v>
      </c>
      <c r="B1832" t="s">
        <v>1281</v>
      </c>
      <c r="C1832">
        <v>79</v>
      </c>
      <c r="D1832">
        <v>61</v>
      </c>
      <c r="E1832">
        <v>28</v>
      </c>
      <c r="F1832">
        <v>72</v>
      </c>
      <c r="G1832">
        <v>30</v>
      </c>
    </row>
    <row r="1833" spans="1:7" x14ac:dyDescent="0.25">
      <c r="A1833" t="s">
        <v>1279</v>
      </c>
      <c r="B1833" t="s">
        <v>7</v>
      </c>
      <c r="C1833">
        <v>97</v>
      </c>
      <c r="D1833">
        <v>170</v>
      </c>
      <c r="E1833">
        <v>50</v>
      </c>
      <c r="F1833">
        <v>188</v>
      </c>
      <c r="G1833">
        <v>1046</v>
      </c>
    </row>
    <row r="1834" spans="1:7" x14ac:dyDescent="0.25">
      <c r="A1834" t="s">
        <v>1279</v>
      </c>
      <c r="B1834" t="s">
        <v>8</v>
      </c>
      <c r="C1834">
        <v>426</v>
      </c>
      <c r="D1834">
        <v>592</v>
      </c>
      <c r="E1834">
        <v>483</v>
      </c>
      <c r="F1834">
        <v>590</v>
      </c>
      <c r="G1834">
        <v>3390</v>
      </c>
    </row>
    <row r="1835" spans="1:7" x14ac:dyDescent="0.25">
      <c r="A1835" t="s">
        <v>1279</v>
      </c>
      <c r="B1835" t="s">
        <v>9</v>
      </c>
      <c r="C1835">
        <v>511.56094400000001</v>
      </c>
      <c r="D1835">
        <v>494.31890900000002</v>
      </c>
      <c r="E1835">
        <v>489.870026</v>
      </c>
      <c r="F1835">
        <v>464.21301299999999</v>
      </c>
      <c r="G1835">
        <v>479.49014299999999</v>
      </c>
    </row>
    <row r="1836" spans="1:7" x14ac:dyDescent="0.25">
      <c r="A1836" t="s">
        <v>1279</v>
      </c>
      <c r="B1836" t="s">
        <v>10</v>
      </c>
      <c r="C1836">
        <v>1.41204E-3</v>
      </c>
      <c r="D1836">
        <v>2.2812399999999999E-3</v>
      </c>
      <c r="E1836">
        <v>9.13071E-4</v>
      </c>
      <c r="F1836">
        <v>2.66746E-3</v>
      </c>
      <c r="G1836">
        <v>1.88305E-2</v>
      </c>
    </row>
    <row r="1837" spans="1:7" x14ac:dyDescent="0.25">
      <c r="A1837" t="s">
        <v>1279</v>
      </c>
      <c r="B1837" t="s">
        <v>1281</v>
      </c>
      <c r="C1837">
        <v>32</v>
      </c>
      <c r="D1837">
        <v>25</v>
      </c>
      <c r="E1837">
        <v>22</v>
      </c>
      <c r="F1837">
        <v>28</v>
      </c>
      <c r="G1837">
        <v>30</v>
      </c>
    </row>
    <row r="1838" spans="1:7" x14ac:dyDescent="0.25">
      <c r="A1838" t="s">
        <v>1280</v>
      </c>
      <c r="B1838" t="s">
        <v>7</v>
      </c>
      <c r="C1838">
        <v>7390</v>
      </c>
      <c r="D1838">
        <v>319</v>
      </c>
      <c r="E1838">
        <v>31</v>
      </c>
      <c r="F1838">
        <v>1933</v>
      </c>
      <c r="G1838">
        <v>4003</v>
      </c>
    </row>
    <row r="1839" spans="1:7" x14ac:dyDescent="0.25">
      <c r="A1839" t="s">
        <v>1280</v>
      </c>
      <c r="B1839" t="s">
        <v>8</v>
      </c>
      <c r="C1839">
        <v>8450</v>
      </c>
      <c r="D1839">
        <v>589</v>
      </c>
      <c r="E1839">
        <v>400</v>
      </c>
      <c r="F1839">
        <v>4182</v>
      </c>
      <c r="G1839">
        <v>5840</v>
      </c>
    </row>
    <row r="1840" spans="1:7" x14ac:dyDescent="0.25">
      <c r="A1840" t="s">
        <v>1280</v>
      </c>
      <c r="B1840" t="s">
        <v>9</v>
      </c>
      <c r="C1840">
        <v>593.04016100000001</v>
      </c>
      <c r="D1840">
        <v>484.23458900000003</v>
      </c>
      <c r="E1840">
        <v>489.943848</v>
      </c>
      <c r="F1840">
        <v>528.44964600000003</v>
      </c>
      <c r="G1840">
        <v>509.33856200000002</v>
      </c>
    </row>
    <row r="1841" spans="1:7" x14ac:dyDescent="0.25">
      <c r="A1841" t="s">
        <v>1280</v>
      </c>
      <c r="B1841" t="s">
        <v>10</v>
      </c>
      <c r="C1841">
        <v>0.16406000000000001</v>
      </c>
      <c r="D1841">
        <v>8.1102099999999996E-3</v>
      </c>
      <c r="E1841">
        <v>1.06723E-3</v>
      </c>
      <c r="F1841">
        <v>4.6333300000000001E-2</v>
      </c>
      <c r="G1841">
        <v>9.2002E-2</v>
      </c>
    </row>
    <row r="1842" spans="1:7" x14ac:dyDescent="0.25">
      <c r="A1842" t="s">
        <v>1280</v>
      </c>
      <c r="B1842" t="s">
        <v>1281</v>
      </c>
      <c r="C1842">
        <v>25</v>
      </c>
      <c r="D1842">
        <v>17</v>
      </c>
      <c r="E1842">
        <v>16</v>
      </c>
      <c r="F1842">
        <v>24</v>
      </c>
      <c r="G1842">
        <v>16</v>
      </c>
    </row>
    <row r="1843" spans="1:7" x14ac:dyDescent="0.25">
      <c r="A1843" t="s">
        <v>1284</v>
      </c>
      <c r="B1843" t="s">
        <v>7</v>
      </c>
      <c r="C1843">
        <v>74</v>
      </c>
      <c r="D1843">
        <v>248</v>
      </c>
      <c r="E1843">
        <v>28</v>
      </c>
      <c r="F1843">
        <v>7409</v>
      </c>
      <c r="G1843">
        <v>959</v>
      </c>
    </row>
    <row r="1844" spans="1:7" x14ac:dyDescent="0.25">
      <c r="A1844" t="s">
        <v>1284</v>
      </c>
      <c r="B1844" t="s">
        <v>8</v>
      </c>
      <c r="C1844">
        <v>422</v>
      </c>
      <c r="D1844">
        <v>587</v>
      </c>
      <c r="E1844">
        <v>402</v>
      </c>
      <c r="F1844">
        <v>13673</v>
      </c>
      <c r="G1844">
        <v>2830</v>
      </c>
    </row>
    <row r="1845" spans="1:7" x14ac:dyDescent="0.25">
      <c r="A1845" t="s">
        <v>1284</v>
      </c>
      <c r="B1845" t="s">
        <v>9</v>
      </c>
      <c r="C1845">
        <v>510.52539100000001</v>
      </c>
      <c r="D1845">
        <v>484.376373</v>
      </c>
      <c r="E1845">
        <v>489.91284200000001</v>
      </c>
      <c r="F1845">
        <v>527.23535200000003</v>
      </c>
      <c r="G1845">
        <v>497.994598</v>
      </c>
    </row>
    <row r="1846" spans="1:7" x14ac:dyDescent="0.25">
      <c r="A1846" t="s">
        <v>1284</v>
      </c>
      <c r="B1846" t="s">
        <v>10</v>
      </c>
      <c r="C1846">
        <v>1.62032E-3</v>
      </c>
      <c r="D1846">
        <v>6.1192499999999997E-3</v>
      </c>
      <c r="E1846">
        <v>9.7170100000000005E-4</v>
      </c>
      <c r="F1846">
        <v>0.22289700000000001</v>
      </c>
      <c r="G1846">
        <v>2.6161299999999998E-2</v>
      </c>
    </row>
    <row r="1847" spans="1:7" x14ac:dyDescent="0.25">
      <c r="A1847" t="s">
        <v>1284</v>
      </c>
      <c r="B1847" t="s">
        <v>1281</v>
      </c>
      <c r="C1847">
        <v>25</v>
      </c>
      <c r="D1847">
        <v>22</v>
      </c>
      <c r="E1847">
        <v>18</v>
      </c>
      <c r="F1847">
        <v>26</v>
      </c>
      <c r="G1847">
        <v>18</v>
      </c>
    </row>
    <row r="1848" spans="1:7" x14ac:dyDescent="0.25">
      <c r="A1848" t="s">
        <v>1285</v>
      </c>
      <c r="B1848" t="s">
        <v>7</v>
      </c>
      <c r="C1848">
        <v>77</v>
      </c>
      <c r="D1848">
        <v>136</v>
      </c>
      <c r="E1848">
        <v>50</v>
      </c>
      <c r="F1848">
        <v>194</v>
      </c>
      <c r="G1848">
        <v>611</v>
      </c>
    </row>
    <row r="1849" spans="1:7" x14ac:dyDescent="0.25">
      <c r="A1849" t="s">
        <v>1285</v>
      </c>
      <c r="B1849" t="s">
        <v>8</v>
      </c>
      <c r="C1849">
        <v>395</v>
      </c>
      <c r="D1849">
        <v>496</v>
      </c>
      <c r="E1849">
        <v>483</v>
      </c>
      <c r="F1849">
        <v>567</v>
      </c>
      <c r="G1849">
        <v>1085</v>
      </c>
    </row>
    <row r="1850" spans="1:7" x14ac:dyDescent="0.25">
      <c r="A1850" t="s">
        <v>1285</v>
      </c>
      <c r="B1850" t="s">
        <v>9</v>
      </c>
      <c r="C1850">
        <v>510.91210899999999</v>
      </c>
      <c r="D1850">
        <v>495.89889499999998</v>
      </c>
      <c r="E1850">
        <v>489.870026</v>
      </c>
      <c r="F1850">
        <v>463.64761399999998</v>
      </c>
      <c r="G1850">
        <v>472.94158900000002</v>
      </c>
    </row>
    <row r="1851" spans="1:7" x14ac:dyDescent="0.25">
      <c r="A1851" t="s">
        <v>1285</v>
      </c>
      <c r="B1851" t="s">
        <v>10</v>
      </c>
      <c r="C1851">
        <v>1.21893E-3</v>
      </c>
      <c r="D1851">
        <v>1.8872299999999999E-3</v>
      </c>
      <c r="E1851">
        <v>9.0118100000000003E-4</v>
      </c>
      <c r="F1851">
        <v>3.7170599999999999E-3</v>
      </c>
      <c r="G1851">
        <v>7.2032900000000002E-3</v>
      </c>
    </row>
    <row r="1852" spans="1:7" x14ac:dyDescent="0.25">
      <c r="A1852" t="s">
        <v>1285</v>
      </c>
      <c r="B1852" t="s">
        <v>1281</v>
      </c>
      <c r="C1852">
        <v>31</v>
      </c>
      <c r="D1852">
        <v>26</v>
      </c>
      <c r="E1852">
        <v>22</v>
      </c>
      <c r="F1852">
        <v>29</v>
      </c>
      <c r="G1852">
        <v>34</v>
      </c>
    </row>
    <row r="1853" spans="1:7" x14ac:dyDescent="0.25">
      <c r="A1853" t="s">
        <v>1286</v>
      </c>
      <c r="B1853" t="s">
        <v>7</v>
      </c>
      <c r="C1853">
        <v>116</v>
      </c>
      <c r="D1853">
        <v>101</v>
      </c>
      <c r="E1853">
        <v>28</v>
      </c>
      <c r="F1853">
        <v>2946</v>
      </c>
      <c r="G1853">
        <v>1083</v>
      </c>
    </row>
    <row r="1854" spans="1:7" x14ac:dyDescent="0.25">
      <c r="A1854" t="s">
        <v>1286</v>
      </c>
      <c r="B1854" t="s">
        <v>8</v>
      </c>
      <c r="C1854">
        <v>630</v>
      </c>
      <c r="D1854">
        <v>431</v>
      </c>
      <c r="E1854">
        <v>402</v>
      </c>
      <c r="F1854">
        <v>4653</v>
      </c>
      <c r="G1854">
        <v>5144</v>
      </c>
    </row>
    <row r="1855" spans="1:7" x14ac:dyDescent="0.25">
      <c r="A1855" t="s">
        <v>1286</v>
      </c>
      <c r="B1855" t="s">
        <v>9</v>
      </c>
      <c r="C1855">
        <v>512.93328899999995</v>
      </c>
      <c r="D1855">
        <v>486.87188700000002</v>
      </c>
      <c r="E1855">
        <v>489.91284200000001</v>
      </c>
      <c r="F1855">
        <v>465.398529</v>
      </c>
      <c r="G1855">
        <v>475.27185100000003</v>
      </c>
    </row>
    <row r="1856" spans="1:7" x14ac:dyDescent="0.25">
      <c r="A1856" t="s">
        <v>1286</v>
      </c>
      <c r="B1856" t="s">
        <v>10</v>
      </c>
      <c r="C1856">
        <v>2.6822199999999999E-3</v>
      </c>
      <c r="D1856">
        <v>2.3661099999999998E-3</v>
      </c>
      <c r="E1856">
        <v>9.72111E-4</v>
      </c>
      <c r="F1856">
        <v>5.8613199999999997E-2</v>
      </c>
      <c r="G1856">
        <v>2.9994799999999999E-2</v>
      </c>
    </row>
    <row r="1857" spans="1:7" x14ac:dyDescent="0.25">
      <c r="A1857" t="s">
        <v>1286</v>
      </c>
      <c r="B1857" t="s">
        <v>1281</v>
      </c>
      <c r="C1857">
        <v>31</v>
      </c>
      <c r="D1857">
        <v>21</v>
      </c>
      <c r="E1857">
        <v>18</v>
      </c>
      <c r="F1857">
        <v>25</v>
      </c>
      <c r="G1857">
        <v>19</v>
      </c>
    </row>
    <row r="1858" spans="1:7" x14ac:dyDescent="0.25">
      <c r="A1858" t="s">
        <v>1024</v>
      </c>
    </row>
    <row r="1859" spans="1:7" x14ac:dyDescent="0.25">
      <c r="C1859" t="s">
        <v>1025</v>
      </c>
      <c r="D1859" t="s">
        <v>1026</v>
      </c>
      <c r="E1859" t="s">
        <v>1027</v>
      </c>
      <c r="F1859" t="s">
        <v>1028</v>
      </c>
      <c r="G1859" t="s">
        <v>1029</v>
      </c>
    </row>
    <row r="1860" spans="1:7" x14ac:dyDescent="0.25">
      <c r="A1860" t="s">
        <v>1278</v>
      </c>
      <c r="B1860" t="s">
        <v>7</v>
      </c>
      <c r="C1860">
        <v>107</v>
      </c>
      <c r="D1860">
        <v>122</v>
      </c>
      <c r="E1860">
        <v>15408</v>
      </c>
      <c r="F1860">
        <v>129</v>
      </c>
      <c r="G1860">
        <v>165</v>
      </c>
    </row>
    <row r="1861" spans="1:7" x14ac:dyDescent="0.25">
      <c r="A1861" t="s">
        <v>1278</v>
      </c>
      <c r="B1861" t="s">
        <v>8</v>
      </c>
      <c r="C1861">
        <v>452</v>
      </c>
      <c r="D1861">
        <v>489</v>
      </c>
      <c r="E1861">
        <v>18054</v>
      </c>
      <c r="F1861">
        <v>437</v>
      </c>
      <c r="G1861">
        <v>482</v>
      </c>
    </row>
    <row r="1862" spans="1:7" x14ac:dyDescent="0.25">
      <c r="A1862" t="s">
        <v>1278</v>
      </c>
      <c r="B1862" t="s">
        <v>9</v>
      </c>
      <c r="C1862">
        <v>525.83868399999994</v>
      </c>
      <c r="D1862">
        <v>470.73590100000001</v>
      </c>
      <c r="E1862">
        <v>519.58111599999995</v>
      </c>
      <c r="F1862">
        <v>484.26229899999998</v>
      </c>
      <c r="G1862">
        <v>481.99310300000002</v>
      </c>
    </row>
    <row r="1863" spans="1:7" x14ac:dyDescent="0.25">
      <c r="A1863" t="s">
        <v>1278</v>
      </c>
      <c r="B1863" t="s">
        <v>10</v>
      </c>
      <c r="C1863">
        <v>9.6309100000000001E-4</v>
      </c>
      <c r="D1863">
        <v>1.1074100000000001E-3</v>
      </c>
      <c r="E1863">
        <v>0.15731600000000001</v>
      </c>
      <c r="F1863">
        <v>1.2910899999999999E-3</v>
      </c>
      <c r="G1863">
        <v>1.38047E-3</v>
      </c>
    </row>
    <row r="1864" spans="1:7" x14ac:dyDescent="0.25">
      <c r="A1864" t="s">
        <v>1278</v>
      </c>
      <c r="B1864" t="s">
        <v>1281</v>
      </c>
      <c r="C1864">
        <v>73</v>
      </c>
      <c r="D1864">
        <v>37</v>
      </c>
      <c r="E1864">
        <v>57</v>
      </c>
      <c r="F1864">
        <v>63</v>
      </c>
      <c r="G1864">
        <v>74</v>
      </c>
    </row>
    <row r="1865" spans="1:7" x14ac:dyDescent="0.25">
      <c r="A1865" t="s">
        <v>1279</v>
      </c>
      <c r="B1865" t="s">
        <v>7</v>
      </c>
      <c r="C1865">
        <v>58</v>
      </c>
      <c r="D1865">
        <v>65</v>
      </c>
      <c r="E1865">
        <v>4527</v>
      </c>
      <c r="F1865">
        <v>1237</v>
      </c>
      <c r="G1865">
        <v>64</v>
      </c>
    </row>
    <row r="1866" spans="1:7" x14ac:dyDescent="0.25">
      <c r="A1866" t="s">
        <v>1279</v>
      </c>
      <c r="B1866" t="s">
        <v>8</v>
      </c>
      <c r="C1866">
        <v>432</v>
      </c>
      <c r="D1866">
        <v>486</v>
      </c>
      <c r="E1866">
        <v>6407</v>
      </c>
      <c r="F1866">
        <v>2193</v>
      </c>
      <c r="G1866">
        <v>369</v>
      </c>
    </row>
    <row r="1867" spans="1:7" x14ac:dyDescent="0.25">
      <c r="A1867" t="s">
        <v>1279</v>
      </c>
      <c r="B1867" t="s">
        <v>9</v>
      </c>
      <c r="C1867">
        <v>524.17974900000002</v>
      </c>
      <c r="D1867">
        <v>476.938782</v>
      </c>
      <c r="E1867">
        <v>536.10424799999998</v>
      </c>
      <c r="F1867">
        <v>546.97418200000004</v>
      </c>
      <c r="G1867">
        <v>476.44049100000001</v>
      </c>
    </row>
    <row r="1868" spans="1:7" x14ac:dyDescent="0.25">
      <c r="A1868" t="s">
        <v>1279</v>
      </c>
      <c r="B1868" t="s">
        <v>10</v>
      </c>
      <c r="C1868">
        <v>9.3152100000000004E-4</v>
      </c>
      <c r="D1868">
        <v>1.0729699999999999E-3</v>
      </c>
      <c r="E1868">
        <v>6.8133799999999994E-2</v>
      </c>
      <c r="F1868">
        <v>1.7099900000000001E-2</v>
      </c>
      <c r="G1868">
        <v>1.0073700000000001E-3</v>
      </c>
    </row>
    <row r="1869" spans="1:7" x14ac:dyDescent="0.25">
      <c r="A1869" t="s">
        <v>1279</v>
      </c>
      <c r="B1869" t="s">
        <v>1281</v>
      </c>
      <c r="C1869">
        <v>29</v>
      </c>
      <c r="D1869">
        <v>23</v>
      </c>
      <c r="E1869">
        <v>30</v>
      </c>
      <c r="F1869">
        <v>42</v>
      </c>
      <c r="G1869">
        <v>21</v>
      </c>
    </row>
    <row r="1870" spans="1:7" x14ac:dyDescent="0.25">
      <c r="A1870" t="s">
        <v>1280</v>
      </c>
      <c r="B1870" t="s">
        <v>7</v>
      </c>
      <c r="C1870">
        <v>1105</v>
      </c>
      <c r="D1870">
        <v>296</v>
      </c>
      <c r="E1870">
        <v>1458</v>
      </c>
      <c r="F1870">
        <v>11631</v>
      </c>
      <c r="G1870">
        <v>34</v>
      </c>
    </row>
    <row r="1871" spans="1:7" x14ac:dyDescent="0.25">
      <c r="A1871" t="s">
        <v>1280</v>
      </c>
      <c r="B1871" t="s">
        <v>8</v>
      </c>
      <c r="C1871">
        <v>2081</v>
      </c>
      <c r="D1871">
        <v>2192</v>
      </c>
      <c r="E1871">
        <v>2002</v>
      </c>
      <c r="F1871">
        <v>17730</v>
      </c>
      <c r="G1871">
        <v>368</v>
      </c>
    </row>
    <row r="1872" spans="1:7" x14ac:dyDescent="0.25">
      <c r="A1872" t="s">
        <v>1280</v>
      </c>
      <c r="B1872" t="s">
        <v>9</v>
      </c>
      <c r="C1872">
        <v>527.94134499999996</v>
      </c>
      <c r="D1872">
        <v>476.28164700000002</v>
      </c>
      <c r="E1872">
        <v>529.16632100000004</v>
      </c>
      <c r="F1872">
        <v>607.70141599999999</v>
      </c>
      <c r="G1872">
        <v>512.92987100000005</v>
      </c>
    </row>
    <row r="1873" spans="1:7" x14ac:dyDescent="0.25">
      <c r="A1873" t="s">
        <v>1280</v>
      </c>
      <c r="B1873" t="s">
        <v>10</v>
      </c>
      <c r="C1873">
        <v>2.82051E-2</v>
      </c>
      <c r="D1873">
        <v>9.3562100000000002E-3</v>
      </c>
      <c r="E1873">
        <v>4.0049599999999998E-2</v>
      </c>
      <c r="F1873">
        <v>0.27666400000000002</v>
      </c>
      <c r="G1873">
        <v>1.0664100000000001E-3</v>
      </c>
    </row>
    <row r="1874" spans="1:7" x14ac:dyDescent="0.25">
      <c r="A1874" t="s">
        <v>1280</v>
      </c>
      <c r="B1874" t="s">
        <v>1281</v>
      </c>
      <c r="C1874">
        <v>24</v>
      </c>
      <c r="D1874">
        <v>15</v>
      </c>
      <c r="E1874">
        <v>24</v>
      </c>
      <c r="F1874">
        <v>20</v>
      </c>
      <c r="G1874">
        <v>16</v>
      </c>
    </row>
    <row r="1875" spans="1:7" x14ac:dyDescent="0.25">
      <c r="A1875" t="s">
        <v>1284</v>
      </c>
      <c r="B1875" t="s">
        <v>7</v>
      </c>
      <c r="C1875">
        <v>2194</v>
      </c>
      <c r="D1875">
        <v>296</v>
      </c>
      <c r="E1875">
        <v>3754</v>
      </c>
      <c r="F1875">
        <v>3260</v>
      </c>
      <c r="G1875">
        <v>36</v>
      </c>
    </row>
    <row r="1876" spans="1:7" x14ac:dyDescent="0.25">
      <c r="A1876" t="s">
        <v>1284</v>
      </c>
      <c r="B1876" t="s">
        <v>8</v>
      </c>
      <c r="C1876">
        <v>3695</v>
      </c>
      <c r="D1876">
        <v>2192</v>
      </c>
      <c r="E1876">
        <v>4468</v>
      </c>
      <c r="F1876">
        <v>4963</v>
      </c>
      <c r="G1876">
        <v>384</v>
      </c>
    </row>
    <row r="1877" spans="1:7" x14ac:dyDescent="0.25">
      <c r="A1877" t="s">
        <v>1284</v>
      </c>
      <c r="B1877" t="s">
        <v>9</v>
      </c>
      <c r="C1877">
        <v>528.39917000000003</v>
      </c>
      <c r="D1877">
        <v>476.28164700000002</v>
      </c>
      <c r="E1877">
        <v>529.16632100000004</v>
      </c>
      <c r="F1877">
        <v>547.85137899999995</v>
      </c>
      <c r="G1877">
        <v>512.76831100000004</v>
      </c>
    </row>
    <row r="1878" spans="1:7" x14ac:dyDescent="0.25">
      <c r="A1878" t="s">
        <v>1284</v>
      </c>
      <c r="B1878" t="s">
        <v>10</v>
      </c>
      <c r="C1878">
        <v>6.7071900000000004E-2</v>
      </c>
      <c r="D1878">
        <v>9.6235299999999999E-3</v>
      </c>
      <c r="E1878">
        <v>0.118922</v>
      </c>
      <c r="F1878">
        <v>7.2823399999999996E-2</v>
      </c>
      <c r="G1878">
        <v>1.1713699999999999E-3</v>
      </c>
    </row>
    <row r="1879" spans="1:7" x14ac:dyDescent="0.25">
      <c r="A1879" t="s">
        <v>1284</v>
      </c>
      <c r="B1879" t="s">
        <v>1281</v>
      </c>
      <c r="C1879">
        <v>25</v>
      </c>
      <c r="D1879">
        <v>15</v>
      </c>
      <c r="E1879">
        <v>24</v>
      </c>
      <c r="F1879">
        <v>25</v>
      </c>
      <c r="G1879">
        <v>18</v>
      </c>
    </row>
    <row r="1880" spans="1:7" x14ac:dyDescent="0.25">
      <c r="A1880" t="s">
        <v>1285</v>
      </c>
      <c r="B1880" t="s">
        <v>7</v>
      </c>
      <c r="C1880">
        <v>58</v>
      </c>
      <c r="D1880">
        <v>71</v>
      </c>
      <c r="E1880">
        <v>10753</v>
      </c>
      <c r="F1880">
        <v>89</v>
      </c>
      <c r="G1880">
        <v>72</v>
      </c>
    </row>
    <row r="1881" spans="1:7" x14ac:dyDescent="0.25">
      <c r="A1881" t="s">
        <v>1285</v>
      </c>
      <c r="B1881" t="s">
        <v>8</v>
      </c>
      <c r="C1881">
        <v>435</v>
      </c>
      <c r="D1881">
        <v>519</v>
      </c>
      <c r="E1881">
        <v>13261</v>
      </c>
      <c r="F1881">
        <v>483</v>
      </c>
      <c r="G1881">
        <v>377</v>
      </c>
    </row>
    <row r="1882" spans="1:7" x14ac:dyDescent="0.25">
      <c r="A1882" t="s">
        <v>1285</v>
      </c>
      <c r="B1882" t="s">
        <v>9</v>
      </c>
      <c r="C1882">
        <v>524.77795400000002</v>
      </c>
      <c r="D1882">
        <v>470.30749500000002</v>
      </c>
      <c r="E1882">
        <v>536.10424799999998</v>
      </c>
      <c r="F1882">
        <v>502.94296300000002</v>
      </c>
      <c r="G1882">
        <v>476.44049100000001</v>
      </c>
    </row>
    <row r="1883" spans="1:7" x14ac:dyDescent="0.25">
      <c r="A1883" t="s">
        <v>1285</v>
      </c>
      <c r="B1883" t="s">
        <v>10</v>
      </c>
      <c r="C1883">
        <v>9.8482100000000009E-4</v>
      </c>
      <c r="D1883">
        <v>1.34111E-3</v>
      </c>
      <c r="E1883">
        <v>0.18524199999999999</v>
      </c>
      <c r="F1883">
        <v>1.5596399999999999E-3</v>
      </c>
      <c r="G1883">
        <v>1.1160199999999999E-3</v>
      </c>
    </row>
    <row r="1884" spans="1:7" x14ac:dyDescent="0.25">
      <c r="A1884" t="s">
        <v>1285</v>
      </c>
      <c r="B1884" t="s">
        <v>1281</v>
      </c>
      <c r="C1884">
        <v>29</v>
      </c>
      <c r="D1884">
        <v>22</v>
      </c>
      <c r="E1884">
        <v>30</v>
      </c>
      <c r="F1884">
        <v>36</v>
      </c>
      <c r="G1884">
        <v>21</v>
      </c>
    </row>
    <row r="1885" spans="1:7" x14ac:dyDescent="0.25">
      <c r="A1885" t="s">
        <v>1286</v>
      </c>
      <c r="B1885" t="s">
        <v>7</v>
      </c>
      <c r="C1885">
        <v>3282</v>
      </c>
      <c r="D1885">
        <v>310</v>
      </c>
      <c r="E1885">
        <v>5313</v>
      </c>
      <c r="F1885">
        <v>2031</v>
      </c>
      <c r="G1885">
        <v>39</v>
      </c>
    </row>
    <row r="1886" spans="1:7" x14ac:dyDescent="0.25">
      <c r="A1886" t="s">
        <v>1286</v>
      </c>
      <c r="B1886" t="s">
        <v>8</v>
      </c>
      <c r="C1886">
        <v>5502</v>
      </c>
      <c r="D1886">
        <v>2206</v>
      </c>
      <c r="E1886">
        <v>6167</v>
      </c>
      <c r="F1886">
        <v>3349</v>
      </c>
      <c r="G1886">
        <v>382</v>
      </c>
    </row>
    <row r="1887" spans="1:7" x14ac:dyDescent="0.25">
      <c r="A1887" t="s">
        <v>1286</v>
      </c>
      <c r="B1887" t="s">
        <v>9</v>
      </c>
      <c r="C1887">
        <v>548.68914800000005</v>
      </c>
      <c r="D1887">
        <v>476.28164700000002</v>
      </c>
      <c r="E1887">
        <v>533.25292999999999</v>
      </c>
      <c r="F1887">
        <v>545.07934599999999</v>
      </c>
      <c r="G1887">
        <v>516.62512200000003</v>
      </c>
    </row>
    <row r="1888" spans="1:7" x14ac:dyDescent="0.25">
      <c r="A1888" t="s">
        <v>1286</v>
      </c>
      <c r="B1888" t="s">
        <v>10</v>
      </c>
      <c r="C1888">
        <v>7.4035799999999999E-2</v>
      </c>
      <c r="D1888">
        <v>9.5292299999999996E-3</v>
      </c>
      <c r="E1888">
        <v>0.16064100000000001</v>
      </c>
      <c r="F1888">
        <v>3.9878299999999998E-2</v>
      </c>
      <c r="G1888">
        <v>1.2804299999999999E-3</v>
      </c>
    </row>
    <row r="1889" spans="1:7" x14ac:dyDescent="0.25">
      <c r="A1889" t="s">
        <v>1286</v>
      </c>
      <c r="B1889" t="s">
        <v>1281</v>
      </c>
      <c r="C1889">
        <v>28</v>
      </c>
      <c r="D1889">
        <v>15</v>
      </c>
      <c r="E1889">
        <v>25</v>
      </c>
      <c r="F1889">
        <v>29</v>
      </c>
      <c r="G1889">
        <v>18</v>
      </c>
    </row>
    <row r="1890" spans="1:7" x14ac:dyDescent="0.25">
      <c r="A1890" t="s">
        <v>1030</v>
      </c>
    </row>
    <row r="1891" spans="1:7" x14ac:dyDescent="0.25">
      <c r="C1891" t="s">
        <v>1031</v>
      </c>
      <c r="D1891" t="s">
        <v>1032</v>
      </c>
      <c r="E1891" t="s">
        <v>1033</v>
      </c>
      <c r="F1891" t="s">
        <v>1034</v>
      </c>
      <c r="G1891" t="s">
        <v>1035</v>
      </c>
    </row>
    <row r="1892" spans="1:7" x14ac:dyDescent="0.25">
      <c r="A1892" t="s">
        <v>1278</v>
      </c>
      <c r="B1892" t="s">
        <v>7</v>
      </c>
      <c r="C1892">
        <v>3811</v>
      </c>
      <c r="D1892">
        <v>23149</v>
      </c>
      <c r="E1892">
        <v>487173</v>
      </c>
      <c r="F1892">
        <v>273</v>
      </c>
      <c r="G1892">
        <v>60512</v>
      </c>
    </row>
    <row r="1893" spans="1:7" x14ac:dyDescent="0.25">
      <c r="A1893" t="s">
        <v>1278</v>
      </c>
      <c r="B1893" t="s">
        <v>8</v>
      </c>
      <c r="C1893">
        <v>4785</v>
      </c>
      <c r="D1893">
        <v>25933</v>
      </c>
      <c r="E1893">
        <v>514659</v>
      </c>
      <c r="F1893">
        <v>687</v>
      </c>
      <c r="G1893">
        <v>69634</v>
      </c>
    </row>
    <row r="1894" spans="1:7" x14ac:dyDescent="0.25">
      <c r="A1894" t="s">
        <v>1278</v>
      </c>
      <c r="B1894" t="s">
        <v>9</v>
      </c>
      <c r="C1894">
        <v>507.26431300000002</v>
      </c>
      <c r="D1894">
        <v>484.17160000000001</v>
      </c>
      <c r="E1894">
        <v>681.73541299999999</v>
      </c>
      <c r="F1894">
        <v>511.50253300000003</v>
      </c>
      <c r="G1894">
        <v>521.33630400000004</v>
      </c>
    </row>
    <row r="1895" spans="1:7" x14ac:dyDescent="0.25">
      <c r="A1895" t="s">
        <v>1278</v>
      </c>
      <c r="B1895" t="s">
        <v>10</v>
      </c>
      <c r="C1895">
        <v>3.9377200000000001E-2</v>
      </c>
      <c r="D1895">
        <v>0.24992500000000001</v>
      </c>
      <c r="E1895">
        <v>9.0015599999999996</v>
      </c>
      <c r="F1895">
        <v>2.15496E-3</v>
      </c>
      <c r="G1895">
        <v>0.58949799999999997</v>
      </c>
    </row>
    <row r="1896" spans="1:7" x14ac:dyDescent="0.25">
      <c r="A1896" t="s">
        <v>1278</v>
      </c>
      <c r="B1896" t="s">
        <v>1281</v>
      </c>
      <c r="C1896">
        <v>76</v>
      </c>
      <c r="D1896">
        <v>75</v>
      </c>
      <c r="E1896">
        <v>82</v>
      </c>
      <c r="F1896">
        <v>61</v>
      </c>
      <c r="G1896">
        <v>55</v>
      </c>
    </row>
    <row r="1897" spans="1:7" x14ac:dyDescent="0.25">
      <c r="A1897" t="s">
        <v>1279</v>
      </c>
      <c r="B1897" t="s">
        <v>7</v>
      </c>
      <c r="C1897">
        <v>1875</v>
      </c>
      <c r="D1897">
        <v>192517</v>
      </c>
      <c r="E1897">
        <v>570758</v>
      </c>
      <c r="F1897">
        <v>221</v>
      </c>
      <c r="G1897">
        <v>44787</v>
      </c>
    </row>
    <row r="1898" spans="1:7" x14ac:dyDescent="0.25">
      <c r="A1898" t="s">
        <v>1279</v>
      </c>
      <c r="B1898" t="s">
        <v>8</v>
      </c>
      <c r="C1898">
        <v>2978</v>
      </c>
      <c r="D1898">
        <v>234029</v>
      </c>
      <c r="E1898">
        <v>646787</v>
      </c>
      <c r="F1898">
        <v>853</v>
      </c>
      <c r="G1898">
        <v>53914</v>
      </c>
    </row>
    <row r="1899" spans="1:7" x14ac:dyDescent="0.25">
      <c r="A1899" t="s">
        <v>1279</v>
      </c>
      <c r="B1899" t="s">
        <v>9</v>
      </c>
      <c r="C1899">
        <v>570.78222700000003</v>
      </c>
      <c r="D1899">
        <v>508.99200400000001</v>
      </c>
      <c r="E1899">
        <v>629.73065199999996</v>
      </c>
      <c r="F1899">
        <v>516.009094</v>
      </c>
      <c r="G1899">
        <v>528.96020499999997</v>
      </c>
    </row>
    <row r="1900" spans="1:7" x14ac:dyDescent="0.25">
      <c r="A1900" t="s">
        <v>1279</v>
      </c>
      <c r="B1900" t="s">
        <v>10</v>
      </c>
      <c r="C1900">
        <v>2.7928000000000001E-2</v>
      </c>
      <c r="D1900">
        <v>6.1286100000000001</v>
      </c>
      <c r="E1900">
        <v>28.329799999999999</v>
      </c>
      <c r="F1900">
        <v>3.0335900000000001E-3</v>
      </c>
      <c r="G1900">
        <v>0.66484100000000002</v>
      </c>
    </row>
    <row r="1901" spans="1:7" x14ac:dyDescent="0.25">
      <c r="A1901" t="s">
        <v>1279</v>
      </c>
      <c r="B1901" t="s">
        <v>1281</v>
      </c>
      <c r="C1901">
        <v>46</v>
      </c>
      <c r="D1901">
        <v>36</v>
      </c>
      <c r="E1901">
        <v>49</v>
      </c>
      <c r="F1901">
        <v>39</v>
      </c>
      <c r="G1901">
        <v>30</v>
      </c>
    </row>
    <row r="1902" spans="1:7" x14ac:dyDescent="0.25">
      <c r="A1902" t="s">
        <v>1280</v>
      </c>
      <c r="B1902" t="s">
        <v>7</v>
      </c>
      <c r="C1902">
        <v>16498</v>
      </c>
      <c r="D1902">
        <v>254209</v>
      </c>
      <c r="E1902">
        <v>738946</v>
      </c>
      <c r="F1902">
        <v>122</v>
      </c>
      <c r="G1902">
        <v>1244</v>
      </c>
    </row>
    <row r="1903" spans="1:7" x14ac:dyDescent="0.25">
      <c r="A1903" t="s">
        <v>1280</v>
      </c>
      <c r="B1903" t="s">
        <v>8</v>
      </c>
      <c r="C1903">
        <v>27030</v>
      </c>
      <c r="D1903">
        <v>305613</v>
      </c>
      <c r="E1903">
        <v>872124</v>
      </c>
      <c r="F1903">
        <v>465</v>
      </c>
      <c r="G1903">
        <v>2857</v>
      </c>
    </row>
    <row r="1904" spans="1:7" x14ac:dyDescent="0.25">
      <c r="A1904" t="s">
        <v>1280</v>
      </c>
      <c r="B1904" t="s">
        <v>9</v>
      </c>
      <c r="C1904">
        <v>536.089966</v>
      </c>
      <c r="D1904">
        <v>496.65640300000001</v>
      </c>
      <c r="E1904">
        <v>660.26501499999995</v>
      </c>
      <c r="F1904">
        <v>502.54449499999998</v>
      </c>
      <c r="G1904">
        <v>533.78985599999999</v>
      </c>
    </row>
    <row r="1905" spans="1:7" x14ac:dyDescent="0.25">
      <c r="A1905" t="s">
        <v>1280</v>
      </c>
      <c r="B1905" t="s">
        <v>10</v>
      </c>
      <c r="C1905">
        <v>0.454374</v>
      </c>
      <c r="D1905">
        <v>14.8431</v>
      </c>
      <c r="E1905">
        <v>56.865000000000002</v>
      </c>
      <c r="F1905">
        <v>2.8704099999999999E-3</v>
      </c>
      <c r="G1905">
        <v>2.79878E-2</v>
      </c>
    </row>
    <row r="1906" spans="1:7" x14ac:dyDescent="0.25">
      <c r="A1906" t="s">
        <v>1280</v>
      </c>
      <c r="B1906" t="s">
        <v>1281</v>
      </c>
      <c r="C1906">
        <v>24</v>
      </c>
      <c r="D1906">
        <v>21</v>
      </c>
      <c r="E1906">
        <v>28</v>
      </c>
      <c r="F1906">
        <v>21</v>
      </c>
      <c r="G1906">
        <v>24</v>
      </c>
    </row>
    <row r="1907" spans="1:7" x14ac:dyDescent="0.25">
      <c r="A1907" t="s">
        <v>1284</v>
      </c>
      <c r="B1907" t="s">
        <v>7</v>
      </c>
      <c r="C1907">
        <v>6950</v>
      </c>
      <c r="D1907">
        <v>433087</v>
      </c>
      <c r="E1907">
        <v>970599</v>
      </c>
      <c r="F1907">
        <v>209</v>
      </c>
      <c r="G1907">
        <v>3465</v>
      </c>
    </row>
    <row r="1908" spans="1:7" x14ac:dyDescent="0.25">
      <c r="A1908" t="s">
        <v>1284</v>
      </c>
      <c r="B1908" t="s">
        <v>8</v>
      </c>
      <c r="C1908">
        <v>9277</v>
      </c>
      <c r="D1908">
        <v>516143</v>
      </c>
      <c r="E1908">
        <v>1107885</v>
      </c>
      <c r="F1908">
        <v>625</v>
      </c>
      <c r="G1908">
        <v>4675</v>
      </c>
    </row>
    <row r="1909" spans="1:7" x14ac:dyDescent="0.25">
      <c r="A1909" t="s">
        <v>1284</v>
      </c>
      <c r="B1909" t="s">
        <v>9</v>
      </c>
      <c r="C1909">
        <v>566.92016599999999</v>
      </c>
      <c r="D1909">
        <v>540.66302499999995</v>
      </c>
      <c r="E1909">
        <v>625.33703600000001</v>
      </c>
      <c r="F1909">
        <v>502.54449499999998</v>
      </c>
      <c r="G1909">
        <v>541.12426800000003</v>
      </c>
    </row>
    <row r="1910" spans="1:7" x14ac:dyDescent="0.25">
      <c r="A1910" t="s">
        <v>1284</v>
      </c>
      <c r="B1910" t="s">
        <v>10</v>
      </c>
      <c r="C1910">
        <v>0.22425500000000001</v>
      </c>
      <c r="D1910">
        <v>46.020800000000001</v>
      </c>
      <c r="E1910">
        <v>106.648</v>
      </c>
      <c r="F1910">
        <v>5.1442700000000003E-3</v>
      </c>
      <c r="G1910">
        <v>8.3485500000000004E-2</v>
      </c>
    </row>
    <row r="1911" spans="1:7" x14ac:dyDescent="0.25">
      <c r="A1911" t="s">
        <v>1284</v>
      </c>
      <c r="B1911" t="s">
        <v>1281</v>
      </c>
      <c r="C1911">
        <v>31</v>
      </c>
      <c r="D1911">
        <v>29</v>
      </c>
      <c r="E1911">
        <v>30</v>
      </c>
      <c r="F1911">
        <v>21</v>
      </c>
      <c r="G1911">
        <v>25</v>
      </c>
    </row>
    <row r="1912" spans="1:7" x14ac:dyDescent="0.25">
      <c r="A1912" t="s">
        <v>1285</v>
      </c>
      <c r="B1912" t="s">
        <v>7</v>
      </c>
      <c r="C1912">
        <v>4742</v>
      </c>
      <c r="D1912">
        <v>260095</v>
      </c>
      <c r="E1912">
        <v>986240</v>
      </c>
      <c r="F1912">
        <v>250</v>
      </c>
      <c r="G1912">
        <v>94032</v>
      </c>
    </row>
    <row r="1913" spans="1:7" x14ac:dyDescent="0.25">
      <c r="A1913" t="s">
        <v>1285</v>
      </c>
      <c r="B1913" t="s">
        <v>8</v>
      </c>
      <c r="C1913">
        <v>6159</v>
      </c>
      <c r="D1913">
        <v>308106</v>
      </c>
      <c r="E1913">
        <v>1082622</v>
      </c>
      <c r="F1913">
        <v>984</v>
      </c>
      <c r="G1913">
        <v>111083</v>
      </c>
    </row>
    <row r="1914" spans="1:7" x14ac:dyDescent="0.25">
      <c r="A1914" t="s">
        <v>1285</v>
      </c>
      <c r="B1914" t="s">
        <v>9</v>
      </c>
      <c r="C1914">
        <v>512.09997599999997</v>
      </c>
      <c r="D1914">
        <v>505.82513399999999</v>
      </c>
      <c r="E1914">
        <v>631.00073199999997</v>
      </c>
      <c r="F1914">
        <v>519.05963099999997</v>
      </c>
      <c r="G1914">
        <v>524.38738999999998</v>
      </c>
    </row>
    <row r="1915" spans="1:7" x14ac:dyDescent="0.25">
      <c r="A1915" t="s">
        <v>1285</v>
      </c>
      <c r="B1915" t="s">
        <v>10</v>
      </c>
      <c r="C1915">
        <v>8.7441199999999997E-2</v>
      </c>
      <c r="D1915">
        <v>9.7557799999999997</v>
      </c>
      <c r="E1915">
        <v>73.995099999999994</v>
      </c>
      <c r="F1915">
        <v>3.44933E-3</v>
      </c>
      <c r="G1915">
        <v>1.8753599999999999</v>
      </c>
    </row>
    <row r="1916" spans="1:7" x14ac:dyDescent="0.25">
      <c r="A1916" t="s">
        <v>1285</v>
      </c>
      <c r="B1916" t="s">
        <v>1281</v>
      </c>
      <c r="C1916">
        <v>45</v>
      </c>
      <c r="D1916">
        <v>37</v>
      </c>
      <c r="E1916">
        <v>46</v>
      </c>
      <c r="F1916">
        <v>41</v>
      </c>
      <c r="G1916">
        <v>37</v>
      </c>
    </row>
    <row r="1917" spans="1:7" x14ac:dyDescent="0.25">
      <c r="A1917" t="s">
        <v>1286</v>
      </c>
      <c r="B1917" t="s">
        <v>7</v>
      </c>
      <c r="C1917">
        <v>7333</v>
      </c>
      <c r="D1917">
        <v>448789</v>
      </c>
      <c r="E1917" t="s">
        <v>42</v>
      </c>
      <c r="F1917">
        <v>188</v>
      </c>
      <c r="G1917">
        <v>790</v>
      </c>
    </row>
    <row r="1918" spans="1:7" x14ac:dyDescent="0.25">
      <c r="A1918" t="s">
        <v>1286</v>
      </c>
      <c r="B1918" t="s">
        <v>8</v>
      </c>
      <c r="C1918">
        <v>11862</v>
      </c>
      <c r="D1918">
        <v>586918</v>
      </c>
      <c r="E1918" t="s">
        <v>42</v>
      </c>
      <c r="F1918">
        <v>592</v>
      </c>
      <c r="G1918">
        <v>1300</v>
      </c>
    </row>
    <row r="1919" spans="1:7" x14ac:dyDescent="0.25">
      <c r="A1919" t="s">
        <v>1286</v>
      </c>
      <c r="B1919" t="s">
        <v>9</v>
      </c>
      <c r="C1919">
        <v>562.00384499999996</v>
      </c>
      <c r="D1919">
        <v>544.39123500000005</v>
      </c>
      <c r="E1919" t="s">
        <v>42</v>
      </c>
      <c r="F1919">
        <v>506.99200400000001</v>
      </c>
      <c r="G1919">
        <v>549.44116199999996</v>
      </c>
    </row>
    <row r="1920" spans="1:7" x14ac:dyDescent="0.25">
      <c r="A1920" t="s">
        <v>1286</v>
      </c>
      <c r="B1920" t="s">
        <v>10</v>
      </c>
      <c r="C1920">
        <v>0.20372399999999999</v>
      </c>
      <c r="D1920">
        <v>64.4649</v>
      </c>
      <c r="E1920" t="s">
        <v>42</v>
      </c>
      <c r="F1920">
        <v>7.7740099999999996E-3</v>
      </c>
      <c r="G1920">
        <v>1.4591099999999999E-2</v>
      </c>
    </row>
    <row r="1921" spans="1:7" x14ac:dyDescent="0.25">
      <c r="A1921" t="s">
        <v>1286</v>
      </c>
      <c r="B1921" t="s">
        <v>1281</v>
      </c>
      <c r="C1921">
        <v>39</v>
      </c>
      <c r="D1921">
        <v>34</v>
      </c>
      <c r="E1921" t="s">
        <v>42</v>
      </c>
      <c r="F1921">
        <v>28</v>
      </c>
      <c r="G1921">
        <v>29</v>
      </c>
    </row>
    <row r="1922" spans="1:7" x14ac:dyDescent="0.25">
      <c r="A1922" t="s">
        <v>1036</v>
      </c>
    </row>
    <row r="1923" spans="1:7" x14ac:dyDescent="0.25">
      <c r="C1923" t="s">
        <v>1037</v>
      </c>
      <c r="D1923" t="s">
        <v>1038</v>
      </c>
      <c r="E1923" t="s">
        <v>1039</v>
      </c>
      <c r="F1923" t="s">
        <v>1040</v>
      </c>
      <c r="G1923" t="s">
        <v>1041</v>
      </c>
    </row>
    <row r="1924" spans="1:7" x14ac:dyDescent="0.25">
      <c r="A1924" t="s">
        <v>1278</v>
      </c>
      <c r="B1924" t="s">
        <v>7</v>
      </c>
      <c r="C1924">
        <v>2634</v>
      </c>
      <c r="D1924">
        <v>151</v>
      </c>
      <c r="E1924">
        <v>568</v>
      </c>
      <c r="F1924">
        <v>151</v>
      </c>
      <c r="G1924">
        <v>165</v>
      </c>
    </row>
    <row r="1925" spans="1:7" x14ac:dyDescent="0.25">
      <c r="A1925" t="s">
        <v>1278</v>
      </c>
      <c r="B1925" t="s">
        <v>8</v>
      </c>
      <c r="C1925">
        <v>3646</v>
      </c>
      <c r="D1925">
        <v>466</v>
      </c>
      <c r="E1925">
        <v>1080</v>
      </c>
      <c r="F1925">
        <v>446</v>
      </c>
      <c r="G1925">
        <v>511</v>
      </c>
    </row>
    <row r="1926" spans="1:7" x14ac:dyDescent="0.25">
      <c r="A1926" t="s">
        <v>1278</v>
      </c>
      <c r="B1926" t="s">
        <v>9</v>
      </c>
      <c r="C1926">
        <v>515.54809599999999</v>
      </c>
      <c r="D1926">
        <v>502.10214200000001</v>
      </c>
      <c r="E1926">
        <v>526.68511999999998</v>
      </c>
      <c r="F1926">
        <v>480.34021000000001</v>
      </c>
      <c r="G1926">
        <v>541.740906</v>
      </c>
    </row>
    <row r="1927" spans="1:7" x14ac:dyDescent="0.25">
      <c r="A1927" t="s">
        <v>1278</v>
      </c>
      <c r="B1927" t="s">
        <v>10</v>
      </c>
      <c r="C1927">
        <v>1.92249E-2</v>
      </c>
      <c r="D1927">
        <v>1.2997E-3</v>
      </c>
      <c r="E1927">
        <v>4.1877399999999997E-3</v>
      </c>
      <c r="F1927">
        <v>1.3706300000000001E-3</v>
      </c>
      <c r="G1927">
        <v>1.54324E-3</v>
      </c>
    </row>
    <row r="1928" spans="1:7" x14ac:dyDescent="0.25">
      <c r="A1928" t="s">
        <v>1278</v>
      </c>
      <c r="B1928" t="s">
        <v>1281</v>
      </c>
      <c r="C1928">
        <v>88</v>
      </c>
      <c r="D1928">
        <v>76</v>
      </c>
      <c r="E1928">
        <v>70</v>
      </c>
      <c r="F1928">
        <v>53</v>
      </c>
      <c r="G1928">
        <v>77</v>
      </c>
    </row>
    <row r="1929" spans="1:7" x14ac:dyDescent="0.25">
      <c r="A1929" t="s">
        <v>1279</v>
      </c>
      <c r="B1929" t="s">
        <v>7</v>
      </c>
      <c r="C1929">
        <v>827</v>
      </c>
      <c r="D1929">
        <v>62</v>
      </c>
      <c r="E1929">
        <v>284</v>
      </c>
      <c r="F1929">
        <v>66</v>
      </c>
      <c r="G1929">
        <v>56</v>
      </c>
    </row>
    <row r="1930" spans="1:7" x14ac:dyDescent="0.25">
      <c r="A1930" t="s">
        <v>1279</v>
      </c>
      <c r="B1930" t="s">
        <v>8</v>
      </c>
      <c r="C1930">
        <v>1466</v>
      </c>
      <c r="D1930">
        <v>410</v>
      </c>
      <c r="E1930">
        <v>1250</v>
      </c>
      <c r="F1930">
        <v>387</v>
      </c>
      <c r="G1930">
        <v>387</v>
      </c>
    </row>
    <row r="1931" spans="1:7" x14ac:dyDescent="0.25">
      <c r="A1931" t="s">
        <v>1279</v>
      </c>
      <c r="B1931" t="s">
        <v>9</v>
      </c>
      <c r="C1931">
        <v>564.926331</v>
      </c>
      <c r="D1931">
        <v>488.27722199999999</v>
      </c>
      <c r="E1931">
        <v>545.38934300000005</v>
      </c>
      <c r="F1931">
        <v>480.93478399999998</v>
      </c>
      <c r="G1931">
        <v>506.52868699999999</v>
      </c>
    </row>
    <row r="1932" spans="1:7" x14ac:dyDescent="0.25">
      <c r="A1932" t="s">
        <v>1279</v>
      </c>
      <c r="B1932" t="s">
        <v>10</v>
      </c>
      <c r="C1932">
        <v>9.9904799999999995E-3</v>
      </c>
      <c r="D1932">
        <v>9.6883099999999997E-4</v>
      </c>
      <c r="E1932">
        <v>4.2804000000000002E-3</v>
      </c>
      <c r="F1932">
        <v>1.09552E-3</v>
      </c>
      <c r="G1932">
        <v>9.4915099999999997E-4</v>
      </c>
    </row>
    <row r="1933" spans="1:7" x14ac:dyDescent="0.25">
      <c r="A1933" t="s">
        <v>1279</v>
      </c>
      <c r="B1933" t="s">
        <v>1281</v>
      </c>
      <c r="C1933">
        <v>48</v>
      </c>
      <c r="D1933">
        <v>31</v>
      </c>
      <c r="E1933">
        <v>33</v>
      </c>
      <c r="F1933">
        <v>29</v>
      </c>
      <c r="G1933">
        <v>29</v>
      </c>
    </row>
    <row r="1934" spans="1:7" x14ac:dyDescent="0.25">
      <c r="A1934" t="s">
        <v>1280</v>
      </c>
      <c r="B1934" t="s">
        <v>7</v>
      </c>
      <c r="C1934">
        <v>2024</v>
      </c>
      <c r="D1934">
        <v>31</v>
      </c>
      <c r="E1934">
        <v>34647</v>
      </c>
      <c r="F1934">
        <v>35</v>
      </c>
      <c r="G1934">
        <v>47</v>
      </c>
    </row>
    <row r="1935" spans="1:7" x14ac:dyDescent="0.25">
      <c r="A1935" t="s">
        <v>1280</v>
      </c>
      <c r="B1935" t="s">
        <v>8</v>
      </c>
      <c r="C1935">
        <v>3381</v>
      </c>
      <c r="D1935">
        <v>382</v>
      </c>
      <c r="E1935">
        <v>45250</v>
      </c>
      <c r="F1935">
        <v>323</v>
      </c>
      <c r="G1935">
        <v>387</v>
      </c>
    </row>
    <row r="1936" spans="1:7" x14ac:dyDescent="0.25">
      <c r="A1936" t="s">
        <v>1280</v>
      </c>
      <c r="B1936" t="s">
        <v>9</v>
      </c>
      <c r="C1936">
        <v>550.75439500000005</v>
      </c>
      <c r="D1936">
        <v>484.85546900000003</v>
      </c>
      <c r="E1936">
        <v>863.02331500000003</v>
      </c>
      <c r="F1936">
        <v>513.30401600000005</v>
      </c>
      <c r="G1936">
        <v>505.10635400000001</v>
      </c>
    </row>
    <row r="1937" spans="1:7" x14ac:dyDescent="0.25">
      <c r="A1937" t="s">
        <v>1280</v>
      </c>
      <c r="B1937" t="s">
        <v>10</v>
      </c>
      <c r="C1937">
        <v>5.7562000000000002E-2</v>
      </c>
      <c r="D1937">
        <v>9.1512099999999997E-4</v>
      </c>
      <c r="E1937">
        <v>0.89636000000000005</v>
      </c>
      <c r="F1937">
        <v>1.0245899999999999E-3</v>
      </c>
      <c r="G1937">
        <v>1.3825199999999999E-3</v>
      </c>
    </row>
    <row r="1938" spans="1:7" x14ac:dyDescent="0.25">
      <c r="A1938" t="s">
        <v>1280</v>
      </c>
      <c r="B1938" t="s">
        <v>1281</v>
      </c>
      <c r="C1938">
        <v>27</v>
      </c>
      <c r="D1938">
        <v>24</v>
      </c>
      <c r="E1938">
        <v>31</v>
      </c>
      <c r="F1938">
        <v>22</v>
      </c>
      <c r="G1938">
        <v>22</v>
      </c>
    </row>
    <row r="1939" spans="1:7" x14ac:dyDescent="0.25">
      <c r="A1939" t="s">
        <v>1284</v>
      </c>
      <c r="B1939" t="s">
        <v>7</v>
      </c>
      <c r="C1939">
        <v>5020</v>
      </c>
      <c r="D1939">
        <v>31</v>
      </c>
      <c r="E1939">
        <v>2287</v>
      </c>
      <c r="F1939">
        <v>42</v>
      </c>
      <c r="G1939">
        <v>47</v>
      </c>
    </row>
    <row r="1940" spans="1:7" x14ac:dyDescent="0.25">
      <c r="A1940" t="s">
        <v>1284</v>
      </c>
      <c r="B1940" t="s">
        <v>8</v>
      </c>
      <c r="C1940">
        <v>10941</v>
      </c>
      <c r="D1940">
        <v>382</v>
      </c>
      <c r="E1940">
        <v>5798</v>
      </c>
      <c r="F1940">
        <v>335</v>
      </c>
      <c r="G1940">
        <v>469</v>
      </c>
    </row>
    <row r="1941" spans="1:7" x14ac:dyDescent="0.25">
      <c r="A1941" t="s">
        <v>1284</v>
      </c>
      <c r="B1941" t="s">
        <v>9</v>
      </c>
      <c r="C1941">
        <v>561.04205300000001</v>
      </c>
      <c r="D1941">
        <v>484.85546900000003</v>
      </c>
      <c r="E1941">
        <v>643.62939500000005</v>
      </c>
      <c r="F1941">
        <v>513.30401600000005</v>
      </c>
      <c r="G1941">
        <v>505.10635400000001</v>
      </c>
    </row>
    <row r="1942" spans="1:7" x14ac:dyDescent="0.25">
      <c r="A1942" t="s">
        <v>1284</v>
      </c>
      <c r="B1942" t="s">
        <v>10</v>
      </c>
      <c r="C1942">
        <v>0.121286</v>
      </c>
      <c r="D1942">
        <v>1.0196700000000001E-3</v>
      </c>
      <c r="E1942">
        <v>6.1533200000000003E-2</v>
      </c>
      <c r="F1942">
        <v>1.32635E-3</v>
      </c>
      <c r="G1942">
        <v>1.5940800000000001E-3</v>
      </c>
    </row>
    <row r="1943" spans="1:7" x14ac:dyDescent="0.25">
      <c r="A1943" t="s">
        <v>1284</v>
      </c>
      <c r="B1943" t="s">
        <v>1281</v>
      </c>
      <c r="C1943">
        <v>35</v>
      </c>
      <c r="D1943">
        <v>24</v>
      </c>
      <c r="E1943">
        <v>29</v>
      </c>
      <c r="F1943">
        <v>22</v>
      </c>
      <c r="G1943">
        <v>22</v>
      </c>
    </row>
    <row r="1944" spans="1:7" x14ac:dyDescent="0.25">
      <c r="A1944" t="s">
        <v>1285</v>
      </c>
      <c r="B1944" t="s">
        <v>7</v>
      </c>
      <c r="C1944">
        <v>1973</v>
      </c>
      <c r="D1944">
        <v>116</v>
      </c>
      <c r="E1944">
        <v>451</v>
      </c>
      <c r="F1944">
        <v>148</v>
      </c>
      <c r="G1944">
        <v>56</v>
      </c>
    </row>
    <row r="1945" spans="1:7" x14ac:dyDescent="0.25">
      <c r="A1945" t="s">
        <v>1285</v>
      </c>
      <c r="B1945" t="s">
        <v>8</v>
      </c>
      <c r="C1945">
        <v>3533</v>
      </c>
      <c r="D1945">
        <v>471</v>
      </c>
      <c r="E1945">
        <v>1600</v>
      </c>
      <c r="F1945">
        <v>515</v>
      </c>
      <c r="G1945">
        <v>392</v>
      </c>
    </row>
    <row r="1946" spans="1:7" x14ac:dyDescent="0.25">
      <c r="A1946" t="s">
        <v>1285</v>
      </c>
      <c r="B1946" t="s">
        <v>9</v>
      </c>
      <c r="C1946">
        <v>529.44512899999995</v>
      </c>
      <c r="D1946">
        <v>493.95272799999998</v>
      </c>
      <c r="E1946">
        <v>545.38934300000005</v>
      </c>
      <c r="F1946">
        <v>480.93478399999998</v>
      </c>
      <c r="G1946">
        <v>506.96255500000001</v>
      </c>
    </row>
    <row r="1947" spans="1:7" x14ac:dyDescent="0.25">
      <c r="A1947" t="s">
        <v>1285</v>
      </c>
      <c r="B1947" t="s">
        <v>10</v>
      </c>
      <c r="C1947">
        <v>2.6847200000000002E-2</v>
      </c>
      <c r="D1947">
        <v>1.74209E-3</v>
      </c>
      <c r="E1947">
        <v>6.9646700000000001E-3</v>
      </c>
      <c r="F1947">
        <v>2.0573800000000001E-3</v>
      </c>
      <c r="G1947">
        <v>9.9343099999999991E-4</v>
      </c>
    </row>
    <row r="1948" spans="1:7" x14ac:dyDescent="0.25">
      <c r="A1948" t="s">
        <v>1285</v>
      </c>
      <c r="B1948" t="s">
        <v>1281</v>
      </c>
      <c r="C1948">
        <v>51</v>
      </c>
      <c r="D1948">
        <v>33</v>
      </c>
      <c r="E1948">
        <v>33</v>
      </c>
      <c r="F1948">
        <v>29</v>
      </c>
      <c r="G1948">
        <v>29</v>
      </c>
    </row>
    <row r="1949" spans="1:7" x14ac:dyDescent="0.25">
      <c r="A1949" t="s">
        <v>1286</v>
      </c>
      <c r="B1949" t="s">
        <v>7</v>
      </c>
      <c r="C1949">
        <v>3110</v>
      </c>
      <c r="D1949">
        <v>31</v>
      </c>
      <c r="E1949">
        <v>1400</v>
      </c>
      <c r="F1949">
        <v>54</v>
      </c>
      <c r="G1949">
        <v>1636</v>
      </c>
    </row>
    <row r="1950" spans="1:7" x14ac:dyDescent="0.25">
      <c r="A1950" t="s">
        <v>1286</v>
      </c>
      <c r="B1950" t="s">
        <v>8</v>
      </c>
      <c r="C1950">
        <v>6803</v>
      </c>
      <c r="D1950">
        <v>382</v>
      </c>
      <c r="E1950">
        <v>4938</v>
      </c>
      <c r="F1950">
        <v>359</v>
      </c>
      <c r="G1950">
        <v>3023</v>
      </c>
    </row>
    <row r="1951" spans="1:7" x14ac:dyDescent="0.25">
      <c r="A1951" t="s">
        <v>1286</v>
      </c>
      <c r="B1951" t="s">
        <v>9</v>
      </c>
      <c r="C1951">
        <v>516.69598399999995</v>
      </c>
      <c r="D1951">
        <v>484.85546900000003</v>
      </c>
      <c r="E1951">
        <v>646.28961200000003</v>
      </c>
      <c r="F1951">
        <v>513.30401600000005</v>
      </c>
      <c r="G1951">
        <v>564.30865500000004</v>
      </c>
    </row>
    <row r="1952" spans="1:7" x14ac:dyDescent="0.25">
      <c r="A1952" t="s">
        <v>1286</v>
      </c>
      <c r="B1952" t="s">
        <v>10</v>
      </c>
      <c r="C1952">
        <v>7.1182599999999999E-2</v>
      </c>
      <c r="D1952">
        <v>1.0028599999999999E-3</v>
      </c>
      <c r="E1952">
        <v>3.6922999999999997E-2</v>
      </c>
      <c r="F1952">
        <v>1.50552E-3</v>
      </c>
      <c r="G1952">
        <v>4.1615800000000001E-2</v>
      </c>
    </row>
    <row r="1953" spans="1:7" x14ac:dyDescent="0.25">
      <c r="A1953" t="s">
        <v>1286</v>
      </c>
      <c r="B1953" t="s">
        <v>1281</v>
      </c>
      <c r="C1953">
        <v>41</v>
      </c>
      <c r="D1953">
        <v>24</v>
      </c>
      <c r="E1953">
        <v>32</v>
      </c>
      <c r="F1953">
        <v>22</v>
      </c>
      <c r="G1953">
        <v>31</v>
      </c>
    </row>
    <row r="1954" spans="1:7" x14ac:dyDescent="0.25">
      <c r="A1954" t="s">
        <v>1042</v>
      </c>
    </row>
    <row r="1955" spans="1:7" x14ac:dyDescent="0.25">
      <c r="C1955" t="s">
        <v>1043</v>
      </c>
      <c r="D1955" t="s">
        <v>1044</v>
      </c>
      <c r="E1955" t="s">
        <v>1045</v>
      </c>
      <c r="F1955" t="s">
        <v>1046</v>
      </c>
      <c r="G1955" t="s">
        <v>1047</v>
      </c>
    </row>
    <row r="1956" spans="1:7" x14ac:dyDescent="0.25">
      <c r="A1956" t="s">
        <v>1278</v>
      </c>
      <c r="B1956" t="s">
        <v>7</v>
      </c>
      <c r="C1956">
        <v>96</v>
      </c>
      <c r="D1956">
        <v>202</v>
      </c>
      <c r="E1956">
        <v>384</v>
      </c>
      <c r="F1956">
        <v>17874</v>
      </c>
      <c r="G1956">
        <v>163</v>
      </c>
    </row>
    <row r="1957" spans="1:7" x14ac:dyDescent="0.25">
      <c r="A1957" t="s">
        <v>1278</v>
      </c>
      <c r="B1957" t="s">
        <v>8</v>
      </c>
      <c r="C1957">
        <v>403</v>
      </c>
      <c r="D1957">
        <v>541</v>
      </c>
      <c r="E1957">
        <v>765</v>
      </c>
      <c r="F1957">
        <v>22879</v>
      </c>
      <c r="G1957">
        <v>483</v>
      </c>
    </row>
    <row r="1958" spans="1:7" x14ac:dyDescent="0.25">
      <c r="A1958" t="s">
        <v>1278</v>
      </c>
      <c r="B1958" t="s">
        <v>9</v>
      </c>
      <c r="C1958">
        <v>458.274292</v>
      </c>
      <c r="D1958">
        <v>487.96447799999999</v>
      </c>
      <c r="E1958">
        <v>451.83609000000001</v>
      </c>
      <c r="F1958">
        <v>562.08892800000001</v>
      </c>
      <c r="G1958">
        <v>475.81405599999999</v>
      </c>
    </row>
    <row r="1959" spans="1:7" x14ac:dyDescent="0.25">
      <c r="A1959" t="s">
        <v>1278</v>
      </c>
      <c r="B1959" t="s">
        <v>10</v>
      </c>
      <c r="C1959">
        <v>9.7457100000000003E-4</v>
      </c>
      <c r="D1959">
        <v>1.9302799999999999E-3</v>
      </c>
      <c r="E1959">
        <v>2.8831199999999999E-3</v>
      </c>
      <c r="F1959">
        <v>0.17225799999999999</v>
      </c>
      <c r="G1959">
        <v>1.3238900000000001E-3</v>
      </c>
    </row>
    <row r="1960" spans="1:7" x14ac:dyDescent="0.25">
      <c r="A1960" t="s">
        <v>1278</v>
      </c>
      <c r="B1960" t="s">
        <v>1281</v>
      </c>
      <c r="C1960">
        <v>26</v>
      </c>
      <c r="D1960">
        <v>75</v>
      </c>
      <c r="E1960">
        <v>78</v>
      </c>
      <c r="F1960">
        <v>70</v>
      </c>
      <c r="G1960">
        <v>42</v>
      </c>
    </row>
    <row r="1961" spans="1:7" x14ac:dyDescent="0.25">
      <c r="A1961" t="s">
        <v>1279</v>
      </c>
      <c r="B1961" t="s">
        <v>7</v>
      </c>
      <c r="C1961">
        <v>62</v>
      </c>
      <c r="D1961">
        <v>57</v>
      </c>
      <c r="E1961">
        <v>276</v>
      </c>
      <c r="F1961">
        <v>12641</v>
      </c>
      <c r="G1961">
        <v>123</v>
      </c>
    </row>
    <row r="1962" spans="1:7" x14ac:dyDescent="0.25">
      <c r="A1962" t="s">
        <v>1279</v>
      </c>
      <c r="B1962" t="s">
        <v>8</v>
      </c>
      <c r="C1962">
        <v>427</v>
      </c>
      <c r="D1962">
        <v>468</v>
      </c>
      <c r="E1962">
        <v>714</v>
      </c>
      <c r="F1962">
        <v>19708</v>
      </c>
      <c r="G1962">
        <v>655</v>
      </c>
    </row>
    <row r="1963" spans="1:7" x14ac:dyDescent="0.25">
      <c r="A1963" t="s">
        <v>1279</v>
      </c>
      <c r="B1963" t="s">
        <v>9</v>
      </c>
      <c r="C1963">
        <v>453.96304300000003</v>
      </c>
      <c r="D1963">
        <v>483.56683299999997</v>
      </c>
      <c r="E1963">
        <v>451.05624399999999</v>
      </c>
      <c r="F1963">
        <v>588.347351</v>
      </c>
      <c r="G1963">
        <v>481.44320699999997</v>
      </c>
    </row>
    <row r="1964" spans="1:7" x14ac:dyDescent="0.25">
      <c r="A1964" t="s">
        <v>1279</v>
      </c>
      <c r="B1964" t="s">
        <v>10</v>
      </c>
      <c r="C1964">
        <v>9.811310000000001E-4</v>
      </c>
      <c r="D1964">
        <v>1.10085E-3</v>
      </c>
      <c r="E1964">
        <v>3.4124300000000002E-3</v>
      </c>
      <c r="F1964">
        <v>0.183168</v>
      </c>
      <c r="G1964">
        <v>4.9249200000000002E-3</v>
      </c>
    </row>
    <row r="1965" spans="1:7" x14ac:dyDescent="0.25">
      <c r="A1965" t="s">
        <v>1279</v>
      </c>
      <c r="B1965" t="s">
        <v>1281</v>
      </c>
      <c r="C1965">
        <v>17</v>
      </c>
      <c r="D1965">
        <v>25</v>
      </c>
      <c r="E1965">
        <v>36</v>
      </c>
      <c r="F1965">
        <v>43</v>
      </c>
      <c r="G1965">
        <v>34</v>
      </c>
    </row>
    <row r="1966" spans="1:7" x14ac:dyDescent="0.25">
      <c r="A1966" t="s">
        <v>1280</v>
      </c>
      <c r="B1966" t="s">
        <v>7</v>
      </c>
      <c r="C1966">
        <v>50</v>
      </c>
      <c r="D1966">
        <v>34</v>
      </c>
      <c r="E1966">
        <v>3793</v>
      </c>
      <c r="F1966">
        <v>192340</v>
      </c>
      <c r="G1966">
        <v>1123</v>
      </c>
    </row>
    <row r="1967" spans="1:7" x14ac:dyDescent="0.25">
      <c r="A1967" t="s">
        <v>1280</v>
      </c>
      <c r="B1967" t="s">
        <v>8</v>
      </c>
      <c r="C1967">
        <v>393</v>
      </c>
      <c r="D1967">
        <v>431</v>
      </c>
      <c r="E1967">
        <v>4883</v>
      </c>
      <c r="F1967">
        <v>208815</v>
      </c>
      <c r="G1967">
        <v>2700</v>
      </c>
    </row>
    <row r="1968" spans="1:7" x14ac:dyDescent="0.25">
      <c r="A1968" t="s">
        <v>1280</v>
      </c>
      <c r="B1968" t="s">
        <v>9</v>
      </c>
      <c r="C1968">
        <v>451.13098100000002</v>
      </c>
      <c r="D1968">
        <v>478.49923699999999</v>
      </c>
      <c r="E1968">
        <v>470.19390900000002</v>
      </c>
      <c r="F1968">
        <v>626.61932400000001</v>
      </c>
      <c r="G1968">
        <v>616.13018799999998</v>
      </c>
    </row>
    <row r="1969" spans="1:7" x14ac:dyDescent="0.25">
      <c r="A1969" t="s">
        <v>1280</v>
      </c>
      <c r="B1969" t="s">
        <v>10</v>
      </c>
      <c r="C1969">
        <v>1.4632899999999999E-3</v>
      </c>
      <c r="D1969">
        <v>1.2021200000000001E-3</v>
      </c>
      <c r="E1969">
        <v>8.1353099999999998E-2</v>
      </c>
      <c r="F1969">
        <v>6.0898599999999998</v>
      </c>
      <c r="G1969">
        <v>2.82531E-2</v>
      </c>
    </row>
    <row r="1970" spans="1:7" x14ac:dyDescent="0.25">
      <c r="A1970" t="s">
        <v>1280</v>
      </c>
      <c r="B1970" t="s">
        <v>1281</v>
      </c>
      <c r="C1970">
        <v>9</v>
      </c>
      <c r="D1970">
        <v>15</v>
      </c>
      <c r="E1970">
        <v>24</v>
      </c>
      <c r="F1970">
        <v>30</v>
      </c>
      <c r="G1970">
        <v>25</v>
      </c>
    </row>
    <row r="1971" spans="1:7" x14ac:dyDescent="0.25">
      <c r="A1971" t="s">
        <v>1284</v>
      </c>
      <c r="B1971" t="s">
        <v>7</v>
      </c>
      <c r="C1971">
        <v>85</v>
      </c>
      <c r="D1971">
        <v>34</v>
      </c>
      <c r="E1971">
        <v>3129</v>
      </c>
      <c r="F1971">
        <v>514456</v>
      </c>
      <c r="G1971">
        <v>1212</v>
      </c>
    </row>
    <row r="1972" spans="1:7" x14ac:dyDescent="0.25">
      <c r="A1972" t="s">
        <v>1284</v>
      </c>
      <c r="B1972" t="s">
        <v>8</v>
      </c>
      <c r="C1972">
        <v>428</v>
      </c>
      <c r="D1972">
        <v>431</v>
      </c>
      <c r="E1972">
        <v>5620</v>
      </c>
      <c r="F1972">
        <v>577833</v>
      </c>
      <c r="G1972">
        <v>2789</v>
      </c>
    </row>
    <row r="1973" spans="1:7" x14ac:dyDescent="0.25">
      <c r="A1973" t="s">
        <v>1284</v>
      </c>
      <c r="B1973" t="s">
        <v>9</v>
      </c>
      <c r="C1973">
        <v>452.41729700000002</v>
      </c>
      <c r="D1973">
        <v>478.49923699999999</v>
      </c>
      <c r="E1973">
        <v>466.84164399999997</v>
      </c>
      <c r="F1973">
        <v>625.93908699999997</v>
      </c>
      <c r="G1973">
        <v>616.13018799999998</v>
      </c>
    </row>
    <row r="1974" spans="1:7" x14ac:dyDescent="0.25">
      <c r="A1974" t="s">
        <v>1284</v>
      </c>
      <c r="B1974" t="s">
        <v>10</v>
      </c>
      <c r="C1974">
        <v>1.9880900000000001E-3</v>
      </c>
      <c r="D1974">
        <v>1.3079000000000001E-3</v>
      </c>
      <c r="E1974">
        <v>8.5743299999999995E-2</v>
      </c>
      <c r="F1974">
        <v>28.895299999999999</v>
      </c>
      <c r="G1974">
        <v>3.31399E-2</v>
      </c>
    </row>
    <row r="1975" spans="1:7" x14ac:dyDescent="0.25">
      <c r="A1975" t="s">
        <v>1284</v>
      </c>
      <c r="B1975" t="s">
        <v>1281</v>
      </c>
      <c r="C1975">
        <v>11</v>
      </c>
      <c r="D1975">
        <v>15</v>
      </c>
      <c r="E1975">
        <v>24</v>
      </c>
      <c r="F1975">
        <v>32</v>
      </c>
      <c r="G1975">
        <v>25</v>
      </c>
    </row>
    <row r="1976" spans="1:7" x14ac:dyDescent="0.25">
      <c r="A1976" t="s">
        <v>1285</v>
      </c>
      <c r="B1976" t="s">
        <v>7</v>
      </c>
      <c r="C1976">
        <v>78</v>
      </c>
      <c r="D1976">
        <v>56</v>
      </c>
      <c r="E1976">
        <v>280</v>
      </c>
      <c r="F1976">
        <v>10517</v>
      </c>
      <c r="G1976">
        <v>160</v>
      </c>
    </row>
    <row r="1977" spans="1:7" x14ac:dyDescent="0.25">
      <c r="A1977" t="s">
        <v>1285</v>
      </c>
      <c r="B1977" t="s">
        <v>8</v>
      </c>
      <c r="C1977">
        <v>443</v>
      </c>
      <c r="D1977">
        <v>469</v>
      </c>
      <c r="E1977">
        <v>766</v>
      </c>
      <c r="F1977">
        <v>15182</v>
      </c>
      <c r="G1977">
        <v>731</v>
      </c>
    </row>
    <row r="1978" spans="1:7" x14ac:dyDescent="0.25">
      <c r="A1978" t="s">
        <v>1285</v>
      </c>
      <c r="B1978" t="s">
        <v>9</v>
      </c>
      <c r="C1978">
        <v>453.96304300000003</v>
      </c>
      <c r="D1978">
        <v>483.15713499999998</v>
      </c>
      <c r="E1978">
        <v>450.27865600000001</v>
      </c>
      <c r="F1978">
        <v>570.618469</v>
      </c>
      <c r="G1978">
        <v>481.44320699999997</v>
      </c>
    </row>
    <row r="1979" spans="1:7" x14ac:dyDescent="0.25">
      <c r="A1979" t="s">
        <v>1285</v>
      </c>
      <c r="B1979" t="s">
        <v>10</v>
      </c>
      <c r="C1979">
        <v>1.24558E-3</v>
      </c>
      <c r="D1979">
        <v>1.13857E-3</v>
      </c>
      <c r="E1979">
        <v>3.70886E-3</v>
      </c>
      <c r="F1979">
        <v>0.15485399999999999</v>
      </c>
      <c r="G1979">
        <v>2.3074800000000002E-3</v>
      </c>
    </row>
    <row r="1980" spans="1:7" x14ac:dyDescent="0.25">
      <c r="A1980" t="s">
        <v>1285</v>
      </c>
      <c r="B1980" t="s">
        <v>1281</v>
      </c>
      <c r="C1980">
        <v>17</v>
      </c>
      <c r="D1980">
        <v>27</v>
      </c>
      <c r="E1980">
        <v>37</v>
      </c>
      <c r="F1980">
        <v>40</v>
      </c>
      <c r="G1980">
        <v>34</v>
      </c>
    </row>
    <row r="1981" spans="1:7" x14ac:dyDescent="0.25">
      <c r="A1981" t="s">
        <v>1286</v>
      </c>
      <c r="B1981" t="s">
        <v>7</v>
      </c>
      <c r="C1981">
        <v>55</v>
      </c>
      <c r="D1981">
        <v>35</v>
      </c>
      <c r="E1981">
        <v>9609</v>
      </c>
      <c r="F1981">
        <v>22648</v>
      </c>
      <c r="G1981">
        <v>1743</v>
      </c>
    </row>
    <row r="1982" spans="1:7" x14ac:dyDescent="0.25">
      <c r="A1982" t="s">
        <v>1286</v>
      </c>
      <c r="B1982" t="s">
        <v>8</v>
      </c>
      <c r="C1982">
        <v>414</v>
      </c>
      <c r="D1982">
        <v>446</v>
      </c>
      <c r="E1982">
        <v>15239</v>
      </c>
      <c r="F1982">
        <v>42103</v>
      </c>
      <c r="G1982">
        <v>4679</v>
      </c>
    </row>
    <row r="1983" spans="1:7" x14ac:dyDescent="0.25">
      <c r="A1983" t="s">
        <v>1286</v>
      </c>
      <c r="B1983" t="s">
        <v>9</v>
      </c>
      <c r="C1983">
        <v>453.94143700000001</v>
      </c>
      <c r="D1983">
        <v>472.542236</v>
      </c>
      <c r="E1983">
        <v>547.28417999999999</v>
      </c>
      <c r="F1983">
        <v>572.45086700000002</v>
      </c>
      <c r="G1983">
        <v>706.37921100000005</v>
      </c>
    </row>
    <row r="1984" spans="1:7" x14ac:dyDescent="0.25">
      <c r="A1984" t="s">
        <v>1286</v>
      </c>
      <c r="B1984" t="s">
        <v>10</v>
      </c>
      <c r="C1984">
        <v>1.3653000000000001E-3</v>
      </c>
      <c r="D1984">
        <v>1.4202399999999999E-3</v>
      </c>
      <c r="E1984">
        <v>0.26271299999999997</v>
      </c>
      <c r="F1984">
        <v>0.85934200000000005</v>
      </c>
      <c r="G1984">
        <v>3.8566700000000002E-2</v>
      </c>
    </row>
    <row r="1985" spans="1:7" x14ac:dyDescent="0.25">
      <c r="A1985" t="s">
        <v>1286</v>
      </c>
      <c r="B1985" t="s">
        <v>1281</v>
      </c>
      <c r="C1985">
        <v>13</v>
      </c>
      <c r="D1985">
        <v>18</v>
      </c>
      <c r="E1985">
        <v>41</v>
      </c>
      <c r="F1985">
        <v>32</v>
      </c>
      <c r="G1985">
        <v>52</v>
      </c>
    </row>
    <row r="1986" spans="1:7" x14ac:dyDescent="0.25">
      <c r="A1986" t="s">
        <v>1048</v>
      </c>
    </row>
    <row r="1987" spans="1:7" x14ac:dyDescent="0.25">
      <c r="C1987" t="s">
        <v>1049</v>
      </c>
      <c r="D1987" t="s">
        <v>1050</v>
      </c>
      <c r="E1987" t="s">
        <v>1051</v>
      </c>
      <c r="F1987" t="s">
        <v>1052</v>
      </c>
      <c r="G1987" t="s">
        <v>1053</v>
      </c>
    </row>
    <row r="1988" spans="1:7" x14ac:dyDescent="0.25">
      <c r="A1988" t="s">
        <v>1278</v>
      </c>
      <c r="B1988" t="s">
        <v>7</v>
      </c>
      <c r="C1988">
        <v>2585</v>
      </c>
      <c r="D1988">
        <v>117</v>
      </c>
      <c r="E1988">
        <v>4181</v>
      </c>
      <c r="F1988">
        <v>287</v>
      </c>
      <c r="G1988">
        <v>1280</v>
      </c>
    </row>
    <row r="1989" spans="1:7" x14ac:dyDescent="0.25">
      <c r="A1989" t="s">
        <v>1278</v>
      </c>
      <c r="B1989" t="s">
        <v>8</v>
      </c>
      <c r="C1989">
        <v>3470</v>
      </c>
      <c r="D1989">
        <v>409</v>
      </c>
      <c r="E1989">
        <v>4937</v>
      </c>
      <c r="F1989">
        <v>665</v>
      </c>
      <c r="G1989">
        <v>1932</v>
      </c>
    </row>
    <row r="1990" spans="1:7" x14ac:dyDescent="0.25">
      <c r="A1990" t="s">
        <v>1278</v>
      </c>
      <c r="B1990" t="s">
        <v>9</v>
      </c>
      <c r="C1990">
        <v>515.72741699999995</v>
      </c>
      <c r="D1990">
        <v>492.342377</v>
      </c>
      <c r="E1990">
        <v>512.78558299999997</v>
      </c>
      <c r="F1990">
        <v>520.57275400000003</v>
      </c>
      <c r="G1990">
        <v>522.82446300000004</v>
      </c>
    </row>
    <row r="1991" spans="1:7" x14ac:dyDescent="0.25">
      <c r="A1991" t="s">
        <v>1278</v>
      </c>
      <c r="B1991" t="s">
        <v>10</v>
      </c>
      <c r="C1991">
        <v>1.81954E-2</v>
      </c>
      <c r="D1991">
        <v>9.8646099999999989E-4</v>
      </c>
      <c r="E1991">
        <v>3.3407600000000003E-2</v>
      </c>
      <c r="F1991">
        <v>2.2861600000000002E-3</v>
      </c>
      <c r="G1991">
        <v>1.0502600000000001E-2</v>
      </c>
    </row>
    <row r="1992" spans="1:7" x14ac:dyDescent="0.25">
      <c r="A1992" t="s">
        <v>1278</v>
      </c>
      <c r="B1992" t="s">
        <v>1281</v>
      </c>
      <c r="C1992">
        <v>54</v>
      </c>
      <c r="D1992">
        <v>82</v>
      </c>
      <c r="E1992">
        <v>77</v>
      </c>
      <c r="F1992">
        <v>61</v>
      </c>
      <c r="G1992">
        <v>79</v>
      </c>
    </row>
    <row r="1993" spans="1:7" x14ac:dyDescent="0.25">
      <c r="A1993" t="s">
        <v>1279</v>
      </c>
      <c r="B1993" t="s">
        <v>7</v>
      </c>
      <c r="C1993">
        <v>131649</v>
      </c>
      <c r="D1993">
        <v>55</v>
      </c>
      <c r="E1993">
        <v>99</v>
      </c>
      <c r="F1993">
        <v>519</v>
      </c>
      <c r="G1993">
        <v>1741</v>
      </c>
    </row>
    <row r="1994" spans="1:7" x14ac:dyDescent="0.25">
      <c r="A1994" t="s">
        <v>1279</v>
      </c>
      <c r="B1994" t="s">
        <v>8</v>
      </c>
      <c r="C1994">
        <v>158230</v>
      </c>
      <c r="D1994">
        <v>368</v>
      </c>
      <c r="E1994">
        <v>435</v>
      </c>
      <c r="F1994">
        <v>2162</v>
      </c>
      <c r="G1994">
        <v>3707</v>
      </c>
    </row>
    <row r="1995" spans="1:7" x14ac:dyDescent="0.25">
      <c r="A1995" t="s">
        <v>1279</v>
      </c>
      <c r="B1995" t="s">
        <v>9</v>
      </c>
      <c r="C1995">
        <v>575.33245799999997</v>
      </c>
      <c r="D1995">
        <v>494.06475799999998</v>
      </c>
      <c r="E1995">
        <v>491.04528800000003</v>
      </c>
      <c r="F1995">
        <v>498.47885100000002</v>
      </c>
      <c r="G1995">
        <v>568.77758800000004</v>
      </c>
    </row>
    <row r="1996" spans="1:7" x14ac:dyDescent="0.25">
      <c r="A1996" t="s">
        <v>1279</v>
      </c>
      <c r="B1996" t="s">
        <v>10</v>
      </c>
      <c r="C1996">
        <v>2.5409899999999999</v>
      </c>
      <c r="D1996">
        <v>8.7248000000000002E-4</v>
      </c>
      <c r="E1996">
        <v>1.50019E-3</v>
      </c>
      <c r="F1996">
        <v>9.6317299999999998E-3</v>
      </c>
      <c r="G1996">
        <v>2.35836E-2</v>
      </c>
    </row>
    <row r="1997" spans="1:7" x14ac:dyDescent="0.25">
      <c r="A1997" t="s">
        <v>1279</v>
      </c>
      <c r="B1997" t="s">
        <v>1281</v>
      </c>
      <c r="C1997">
        <v>35</v>
      </c>
      <c r="D1997">
        <v>41</v>
      </c>
      <c r="E1997">
        <v>31</v>
      </c>
      <c r="F1997">
        <v>31</v>
      </c>
      <c r="G1997">
        <v>44</v>
      </c>
    </row>
    <row r="1998" spans="1:7" x14ac:dyDescent="0.25">
      <c r="A1998" t="s">
        <v>1280</v>
      </c>
      <c r="B1998" t="s">
        <v>7</v>
      </c>
      <c r="C1998">
        <v>30550</v>
      </c>
      <c r="D1998">
        <v>168</v>
      </c>
      <c r="E1998">
        <v>3988</v>
      </c>
      <c r="F1998">
        <v>1408</v>
      </c>
      <c r="G1998">
        <v>1032</v>
      </c>
    </row>
    <row r="1999" spans="1:7" x14ac:dyDescent="0.25">
      <c r="A1999" t="s">
        <v>1280</v>
      </c>
      <c r="B1999" t="s">
        <v>8</v>
      </c>
      <c r="C1999">
        <v>38458</v>
      </c>
      <c r="D1999">
        <v>444</v>
      </c>
      <c r="E1999">
        <v>7619</v>
      </c>
      <c r="F1999">
        <v>2926</v>
      </c>
      <c r="G1999">
        <v>2042</v>
      </c>
    </row>
    <row r="2000" spans="1:7" x14ac:dyDescent="0.25">
      <c r="A2000" t="s">
        <v>1280</v>
      </c>
      <c r="B2000" t="s">
        <v>9</v>
      </c>
      <c r="C2000">
        <v>548.346497</v>
      </c>
      <c r="D2000">
        <v>528.95361300000002</v>
      </c>
      <c r="E2000">
        <v>552.46868900000004</v>
      </c>
      <c r="F2000">
        <v>526.350098</v>
      </c>
      <c r="G2000">
        <v>521.82507299999997</v>
      </c>
    </row>
    <row r="2001" spans="1:7" x14ac:dyDescent="0.25">
      <c r="A2001" t="s">
        <v>1280</v>
      </c>
      <c r="B2001" t="s">
        <v>10</v>
      </c>
      <c r="C2001">
        <v>0.80720099999999995</v>
      </c>
      <c r="D2001">
        <v>4.3870000000000003E-3</v>
      </c>
      <c r="E2001">
        <v>0.122585</v>
      </c>
      <c r="F2001">
        <v>3.3725400000000003E-2</v>
      </c>
      <c r="G2001">
        <v>2.3716500000000001E-2</v>
      </c>
    </row>
    <row r="2002" spans="1:7" x14ac:dyDescent="0.25">
      <c r="A2002" t="s">
        <v>1280</v>
      </c>
      <c r="B2002" t="s">
        <v>1281</v>
      </c>
      <c r="C2002">
        <v>20</v>
      </c>
      <c r="D2002">
        <v>24</v>
      </c>
      <c r="E2002">
        <v>24</v>
      </c>
      <c r="F2002">
        <v>23</v>
      </c>
      <c r="G2002">
        <v>23</v>
      </c>
    </row>
    <row r="2003" spans="1:7" x14ac:dyDescent="0.25">
      <c r="A2003" t="s">
        <v>1284</v>
      </c>
      <c r="B2003" t="s">
        <v>7</v>
      </c>
      <c r="C2003">
        <v>147391</v>
      </c>
      <c r="D2003">
        <v>99</v>
      </c>
      <c r="E2003">
        <v>22514</v>
      </c>
      <c r="F2003">
        <v>668</v>
      </c>
      <c r="G2003">
        <v>1339</v>
      </c>
    </row>
    <row r="2004" spans="1:7" x14ac:dyDescent="0.25">
      <c r="A2004" t="s">
        <v>1284</v>
      </c>
      <c r="B2004" t="s">
        <v>8</v>
      </c>
      <c r="C2004">
        <v>189910</v>
      </c>
      <c r="D2004">
        <v>374</v>
      </c>
      <c r="E2004">
        <v>32221</v>
      </c>
      <c r="F2004">
        <v>1603</v>
      </c>
      <c r="G2004">
        <v>4341</v>
      </c>
    </row>
    <row r="2005" spans="1:7" x14ac:dyDescent="0.25">
      <c r="A2005" t="s">
        <v>1284</v>
      </c>
      <c r="B2005" t="s">
        <v>9</v>
      </c>
      <c r="C2005">
        <v>548.285889</v>
      </c>
      <c r="D2005">
        <v>531.19464100000005</v>
      </c>
      <c r="E2005">
        <v>533.95013400000005</v>
      </c>
      <c r="F2005">
        <v>479.11563100000001</v>
      </c>
      <c r="G2005">
        <v>526.58551</v>
      </c>
    </row>
    <row r="2006" spans="1:7" x14ac:dyDescent="0.25">
      <c r="A2006" t="s">
        <v>1284</v>
      </c>
      <c r="B2006" t="s">
        <v>10</v>
      </c>
      <c r="C2006">
        <v>5.44414</v>
      </c>
      <c r="D2006">
        <v>2.6469599999999999E-3</v>
      </c>
      <c r="E2006">
        <v>0.74679899999999999</v>
      </c>
      <c r="F2006">
        <v>1.92389E-2</v>
      </c>
      <c r="G2006">
        <v>3.85987E-2</v>
      </c>
    </row>
    <row r="2007" spans="1:7" x14ac:dyDescent="0.25">
      <c r="A2007" t="s">
        <v>1284</v>
      </c>
      <c r="B2007" t="s">
        <v>1281</v>
      </c>
      <c r="C2007">
        <v>21</v>
      </c>
      <c r="D2007">
        <v>26</v>
      </c>
      <c r="E2007">
        <v>23</v>
      </c>
      <c r="F2007">
        <v>22</v>
      </c>
      <c r="G2007">
        <v>28</v>
      </c>
    </row>
    <row r="2008" spans="1:7" x14ac:dyDescent="0.25">
      <c r="A2008" t="s">
        <v>1285</v>
      </c>
      <c r="B2008" t="s">
        <v>7</v>
      </c>
      <c r="C2008">
        <v>1734</v>
      </c>
      <c r="D2008">
        <v>92</v>
      </c>
      <c r="E2008">
        <v>199</v>
      </c>
      <c r="F2008">
        <v>245</v>
      </c>
      <c r="G2008">
        <v>3672</v>
      </c>
    </row>
    <row r="2009" spans="1:7" x14ac:dyDescent="0.25">
      <c r="A2009" t="s">
        <v>1285</v>
      </c>
      <c r="B2009" t="s">
        <v>8</v>
      </c>
      <c r="C2009">
        <v>2344</v>
      </c>
      <c r="D2009">
        <v>431</v>
      </c>
      <c r="E2009">
        <v>555</v>
      </c>
      <c r="F2009">
        <v>1120</v>
      </c>
      <c r="G2009">
        <v>6778</v>
      </c>
    </row>
    <row r="2010" spans="1:7" x14ac:dyDescent="0.25">
      <c r="A2010" t="s">
        <v>1285</v>
      </c>
      <c r="B2010" t="s">
        <v>9</v>
      </c>
      <c r="C2010">
        <v>515.72051999999996</v>
      </c>
      <c r="D2010">
        <v>504.84213299999999</v>
      </c>
      <c r="E2010">
        <v>506.617096</v>
      </c>
      <c r="F2010">
        <v>497.79049700000002</v>
      </c>
      <c r="G2010">
        <v>568.77758800000004</v>
      </c>
    </row>
    <row r="2011" spans="1:7" x14ac:dyDescent="0.25">
      <c r="A2011" t="s">
        <v>1285</v>
      </c>
      <c r="B2011" t="s">
        <v>10</v>
      </c>
      <c r="C2011">
        <v>2.2353600000000001E-2</v>
      </c>
      <c r="D2011">
        <v>1.3993300000000001E-3</v>
      </c>
      <c r="E2011">
        <v>2.6457299999999998E-3</v>
      </c>
      <c r="F2011">
        <v>4.4603899999999998E-3</v>
      </c>
      <c r="G2011">
        <v>5.3944100000000002E-2</v>
      </c>
    </row>
    <row r="2012" spans="1:7" x14ac:dyDescent="0.25">
      <c r="A2012" t="s">
        <v>1285</v>
      </c>
      <c r="B2012" t="s">
        <v>1281</v>
      </c>
      <c r="C2012">
        <v>33</v>
      </c>
      <c r="D2012">
        <v>44</v>
      </c>
      <c r="E2012">
        <v>37</v>
      </c>
      <c r="F2012">
        <v>31</v>
      </c>
      <c r="G2012">
        <v>44</v>
      </c>
    </row>
    <row r="2013" spans="1:7" x14ac:dyDescent="0.25">
      <c r="A2013" t="s">
        <v>1286</v>
      </c>
      <c r="B2013" t="s">
        <v>7</v>
      </c>
      <c r="C2013">
        <v>4460</v>
      </c>
      <c r="D2013">
        <v>838</v>
      </c>
      <c r="E2013">
        <v>27314</v>
      </c>
      <c r="F2013">
        <v>1736</v>
      </c>
      <c r="G2013">
        <v>817</v>
      </c>
    </row>
    <row r="2014" spans="1:7" x14ac:dyDescent="0.25">
      <c r="A2014" t="s">
        <v>1286</v>
      </c>
      <c r="B2014" t="s">
        <v>8</v>
      </c>
      <c r="C2014">
        <v>7798</v>
      </c>
      <c r="D2014">
        <v>1135</v>
      </c>
      <c r="E2014">
        <v>40794</v>
      </c>
      <c r="F2014">
        <v>4169</v>
      </c>
      <c r="G2014">
        <v>2542</v>
      </c>
    </row>
    <row r="2015" spans="1:7" x14ac:dyDescent="0.25">
      <c r="A2015" t="s">
        <v>1286</v>
      </c>
      <c r="B2015" t="s">
        <v>9</v>
      </c>
      <c r="C2015">
        <v>520.57800299999997</v>
      </c>
      <c r="D2015">
        <v>531.19464100000005</v>
      </c>
      <c r="E2015">
        <v>521.42224099999999</v>
      </c>
      <c r="F2015">
        <v>479.11563100000001</v>
      </c>
      <c r="G2015">
        <v>528.12200900000005</v>
      </c>
    </row>
    <row r="2016" spans="1:7" x14ac:dyDescent="0.25">
      <c r="A2016" t="s">
        <v>1286</v>
      </c>
      <c r="B2016" t="s">
        <v>10</v>
      </c>
      <c r="C2016">
        <v>9.4228300000000001E-2</v>
      </c>
      <c r="D2016">
        <v>1.7347499999999998E-2</v>
      </c>
      <c r="E2016">
        <v>0.81960900000000003</v>
      </c>
      <c r="F2016">
        <v>3.9116100000000001E-2</v>
      </c>
      <c r="G2016">
        <v>1.9866600000000002E-2</v>
      </c>
    </row>
    <row r="2017" spans="1:7" x14ac:dyDescent="0.25">
      <c r="A2017" t="s">
        <v>1286</v>
      </c>
      <c r="B2017" t="s">
        <v>1281</v>
      </c>
      <c r="C2017">
        <v>35</v>
      </c>
      <c r="D2017">
        <v>26</v>
      </c>
      <c r="E2017">
        <v>34</v>
      </c>
      <c r="F2017">
        <v>22</v>
      </c>
      <c r="G2017">
        <v>29</v>
      </c>
    </row>
    <row r="2018" spans="1:7" x14ac:dyDescent="0.25">
      <c r="A2018" t="s">
        <v>1054</v>
      </c>
    </row>
    <row r="2019" spans="1:7" x14ac:dyDescent="0.25">
      <c r="C2019" t="s">
        <v>1055</v>
      </c>
      <c r="D2019" t="s">
        <v>1056</v>
      </c>
      <c r="E2019" t="s">
        <v>1057</v>
      </c>
      <c r="F2019" t="s">
        <v>1058</v>
      </c>
      <c r="G2019" t="s">
        <v>1059</v>
      </c>
    </row>
    <row r="2020" spans="1:7" x14ac:dyDescent="0.25">
      <c r="A2020" t="s">
        <v>1278</v>
      </c>
      <c r="B2020" t="s">
        <v>7</v>
      </c>
      <c r="C2020">
        <v>180</v>
      </c>
      <c r="D2020">
        <v>1891</v>
      </c>
      <c r="E2020">
        <v>630</v>
      </c>
      <c r="F2020">
        <v>225</v>
      </c>
      <c r="G2020">
        <v>375</v>
      </c>
    </row>
    <row r="2021" spans="1:7" x14ac:dyDescent="0.25">
      <c r="A2021" t="s">
        <v>1278</v>
      </c>
      <c r="B2021" t="s">
        <v>8</v>
      </c>
      <c r="C2021">
        <v>697</v>
      </c>
      <c r="D2021">
        <v>3399</v>
      </c>
      <c r="E2021">
        <v>1308</v>
      </c>
      <c r="F2021">
        <v>552</v>
      </c>
      <c r="G2021">
        <v>918</v>
      </c>
    </row>
    <row r="2022" spans="1:7" x14ac:dyDescent="0.25">
      <c r="A2022" t="s">
        <v>1278</v>
      </c>
      <c r="B2022" t="s">
        <v>9</v>
      </c>
      <c r="C2022">
        <v>477.074951</v>
      </c>
      <c r="D2022">
        <v>467.63275099999998</v>
      </c>
      <c r="E2022">
        <v>498.62832600000002</v>
      </c>
      <c r="F2022">
        <v>503.62289399999997</v>
      </c>
      <c r="G2022">
        <v>537.70715299999995</v>
      </c>
    </row>
    <row r="2023" spans="1:7" x14ac:dyDescent="0.25">
      <c r="A2023" t="s">
        <v>1278</v>
      </c>
      <c r="B2023" t="s">
        <v>10</v>
      </c>
      <c r="C2023">
        <v>1.9819400000000002E-3</v>
      </c>
      <c r="D2023">
        <v>1.9124100000000002E-2</v>
      </c>
      <c r="E2023">
        <v>6.4480700000000002E-3</v>
      </c>
      <c r="F2023">
        <v>1.7445500000000001E-3</v>
      </c>
      <c r="G2023">
        <v>2.8146500000000001E-3</v>
      </c>
    </row>
    <row r="2024" spans="1:7" x14ac:dyDescent="0.25">
      <c r="A2024" t="s">
        <v>1278</v>
      </c>
      <c r="B2024" t="s">
        <v>1281</v>
      </c>
      <c r="C2024">
        <v>52</v>
      </c>
      <c r="D2024">
        <v>57</v>
      </c>
      <c r="E2024">
        <v>79</v>
      </c>
      <c r="F2024">
        <v>58</v>
      </c>
      <c r="G2024">
        <v>55</v>
      </c>
    </row>
    <row r="2025" spans="1:7" x14ac:dyDescent="0.25">
      <c r="A2025" t="s">
        <v>1279</v>
      </c>
      <c r="B2025" t="s">
        <v>7</v>
      </c>
      <c r="C2025">
        <v>143</v>
      </c>
      <c r="D2025">
        <v>655</v>
      </c>
      <c r="E2025">
        <v>994</v>
      </c>
      <c r="F2025">
        <v>96</v>
      </c>
      <c r="G2025">
        <v>397</v>
      </c>
    </row>
    <row r="2026" spans="1:7" x14ac:dyDescent="0.25">
      <c r="A2026" t="s">
        <v>1279</v>
      </c>
      <c r="B2026" t="s">
        <v>8</v>
      </c>
      <c r="C2026">
        <v>821</v>
      </c>
      <c r="D2026">
        <v>1834</v>
      </c>
      <c r="E2026">
        <v>2381</v>
      </c>
      <c r="F2026">
        <v>419</v>
      </c>
      <c r="G2026">
        <v>1234</v>
      </c>
    </row>
    <row r="2027" spans="1:7" x14ac:dyDescent="0.25">
      <c r="A2027" t="s">
        <v>1279</v>
      </c>
      <c r="B2027" t="s">
        <v>9</v>
      </c>
      <c r="C2027">
        <v>476.73614500000002</v>
      </c>
      <c r="D2027">
        <v>470.611603</v>
      </c>
      <c r="E2027">
        <v>520.05480999999997</v>
      </c>
      <c r="F2027">
        <v>511.85940599999998</v>
      </c>
      <c r="G2027">
        <v>545.57293700000002</v>
      </c>
    </row>
    <row r="2028" spans="1:7" x14ac:dyDescent="0.25">
      <c r="A2028" t="s">
        <v>1279</v>
      </c>
      <c r="B2028" t="s">
        <v>10</v>
      </c>
      <c r="C2028">
        <v>2.40793E-3</v>
      </c>
      <c r="D2028">
        <v>1.0862999999999999E-2</v>
      </c>
      <c r="E2028">
        <v>1.5528800000000001E-2</v>
      </c>
      <c r="F2028">
        <v>1.31405E-3</v>
      </c>
      <c r="G2028">
        <v>5.5579599999999998E-3</v>
      </c>
    </row>
    <row r="2029" spans="1:7" x14ac:dyDescent="0.25">
      <c r="A2029" t="s">
        <v>1279</v>
      </c>
      <c r="B2029" t="s">
        <v>1281</v>
      </c>
      <c r="C2029">
        <v>25</v>
      </c>
      <c r="D2029">
        <v>24</v>
      </c>
      <c r="E2029">
        <v>24</v>
      </c>
      <c r="F2029">
        <v>35</v>
      </c>
      <c r="G2029">
        <v>35</v>
      </c>
    </row>
    <row r="2030" spans="1:7" x14ac:dyDescent="0.25">
      <c r="A2030" t="s">
        <v>1280</v>
      </c>
      <c r="B2030" t="s">
        <v>7</v>
      </c>
      <c r="C2030">
        <v>112</v>
      </c>
      <c r="D2030">
        <v>24983</v>
      </c>
      <c r="E2030">
        <v>571</v>
      </c>
      <c r="F2030">
        <v>10718</v>
      </c>
      <c r="G2030">
        <v>956</v>
      </c>
    </row>
    <row r="2031" spans="1:7" x14ac:dyDescent="0.25">
      <c r="A2031" t="s">
        <v>1280</v>
      </c>
      <c r="B2031" t="s">
        <v>8</v>
      </c>
      <c r="C2031">
        <v>670</v>
      </c>
      <c r="D2031">
        <v>35081</v>
      </c>
      <c r="E2031">
        <v>1518</v>
      </c>
      <c r="F2031">
        <v>18119</v>
      </c>
      <c r="G2031">
        <v>2100</v>
      </c>
    </row>
    <row r="2032" spans="1:7" x14ac:dyDescent="0.25">
      <c r="A2032" t="s">
        <v>1280</v>
      </c>
      <c r="B2032" t="s">
        <v>9</v>
      </c>
      <c r="C2032">
        <v>494.93450899999999</v>
      </c>
      <c r="D2032">
        <v>456.45285000000001</v>
      </c>
      <c r="E2032">
        <v>480.13797</v>
      </c>
      <c r="F2032">
        <v>512.66137700000002</v>
      </c>
      <c r="G2032">
        <v>535.60320999999999</v>
      </c>
    </row>
    <row r="2033" spans="1:7" x14ac:dyDescent="0.25">
      <c r="A2033" t="s">
        <v>1280</v>
      </c>
      <c r="B2033" t="s">
        <v>10</v>
      </c>
      <c r="C2033">
        <v>3.2677000000000001E-3</v>
      </c>
      <c r="D2033">
        <v>0.656941</v>
      </c>
      <c r="E2033">
        <v>1.45443E-2</v>
      </c>
      <c r="F2033">
        <v>0.26912700000000001</v>
      </c>
      <c r="G2033">
        <v>2.4163400000000002E-2</v>
      </c>
    </row>
    <row r="2034" spans="1:7" x14ac:dyDescent="0.25">
      <c r="A2034" t="s">
        <v>1280</v>
      </c>
      <c r="B2034" t="s">
        <v>1281</v>
      </c>
      <c r="C2034">
        <v>23</v>
      </c>
      <c r="D2034">
        <v>15</v>
      </c>
      <c r="E2034">
        <v>23</v>
      </c>
      <c r="F2034">
        <v>21</v>
      </c>
      <c r="G2034">
        <v>21</v>
      </c>
    </row>
    <row r="2035" spans="1:7" x14ac:dyDescent="0.25">
      <c r="A2035" t="s">
        <v>1284</v>
      </c>
      <c r="B2035" t="s">
        <v>7</v>
      </c>
      <c r="C2035">
        <v>150</v>
      </c>
      <c r="D2035">
        <v>121600</v>
      </c>
      <c r="E2035">
        <v>425</v>
      </c>
      <c r="F2035">
        <v>787</v>
      </c>
      <c r="G2035">
        <v>407</v>
      </c>
    </row>
    <row r="2036" spans="1:7" x14ac:dyDescent="0.25">
      <c r="A2036" t="s">
        <v>1284</v>
      </c>
      <c r="B2036" t="s">
        <v>8</v>
      </c>
      <c r="C2036">
        <v>940</v>
      </c>
      <c r="D2036">
        <v>156505</v>
      </c>
      <c r="E2036">
        <v>1374</v>
      </c>
      <c r="F2036">
        <v>1606</v>
      </c>
      <c r="G2036">
        <v>1246</v>
      </c>
    </row>
    <row r="2037" spans="1:7" x14ac:dyDescent="0.25">
      <c r="A2037" t="s">
        <v>1284</v>
      </c>
      <c r="B2037" t="s">
        <v>9</v>
      </c>
      <c r="C2037">
        <v>475.88919099999998</v>
      </c>
      <c r="D2037">
        <v>469.44268799999998</v>
      </c>
      <c r="E2037">
        <v>487.84841899999998</v>
      </c>
      <c r="F2037">
        <v>517.34124799999995</v>
      </c>
      <c r="G2037">
        <v>535.52307099999996</v>
      </c>
    </row>
    <row r="2038" spans="1:7" x14ac:dyDescent="0.25">
      <c r="A2038" t="s">
        <v>1284</v>
      </c>
      <c r="B2038" t="s">
        <v>10</v>
      </c>
      <c r="C2038">
        <v>5.0261899999999998E-3</v>
      </c>
      <c r="D2038">
        <v>5.6719900000000001</v>
      </c>
      <c r="E2038">
        <v>1.32709E-2</v>
      </c>
      <c r="F2038">
        <v>2.0030599999999999E-2</v>
      </c>
      <c r="G2038">
        <v>1.14771E-2</v>
      </c>
    </row>
    <row r="2039" spans="1:7" x14ac:dyDescent="0.25">
      <c r="A2039" t="s">
        <v>1284</v>
      </c>
      <c r="B2039" t="s">
        <v>1281</v>
      </c>
      <c r="C2039">
        <v>18</v>
      </c>
      <c r="D2039">
        <v>17</v>
      </c>
      <c r="E2039">
        <v>25</v>
      </c>
      <c r="F2039">
        <v>22</v>
      </c>
      <c r="G2039">
        <v>23</v>
      </c>
    </row>
    <row r="2040" spans="1:7" x14ac:dyDescent="0.25">
      <c r="A2040" t="s">
        <v>1285</v>
      </c>
      <c r="B2040" t="s">
        <v>7</v>
      </c>
      <c r="C2040">
        <v>201</v>
      </c>
      <c r="D2040">
        <v>9175</v>
      </c>
      <c r="E2040">
        <v>676</v>
      </c>
      <c r="F2040">
        <v>109</v>
      </c>
      <c r="G2040">
        <v>508</v>
      </c>
    </row>
    <row r="2041" spans="1:7" x14ac:dyDescent="0.25">
      <c r="A2041" t="s">
        <v>1285</v>
      </c>
      <c r="B2041" t="s">
        <v>8</v>
      </c>
      <c r="C2041">
        <v>1034</v>
      </c>
      <c r="D2041">
        <v>17902</v>
      </c>
      <c r="E2041">
        <v>1785</v>
      </c>
      <c r="F2041">
        <v>439</v>
      </c>
      <c r="G2041">
        <v>1482</v>
      </c>
    </row>
    <row r="2042" spans="1:7" x14ac:dyDescent="0.25">
      <c r="A2042" t="s">
        <v>1285</v>
      </c>
      <c r="B2042" t="s">
        <v>9</v>
      </c>
      <c r="C2042">
        <v>477.954498</v>
      </c>
      <c r="D2042">
        <v>475.80721999999997</v>
      </c>
      <c r="E2042">
        <v>517.95721400000002</v>
      </c>
      <c r="F2042">
        <v>511.85940599999998</v>
      </c>
      <c r="G2042">
        <v>545.57293700000002</v>
      </c>
    </row>
    <row r="2043" spans="1:7" x14ac:dyDescent="0.25">
      <c r="A2043" t="s">
        <v>1285</v>
      </c>
      <c r="B2043" t="s">
        <v>10</v>
      </c>
      <c r="C2043">
        <v>3.4899200000000001E-3</v>
      </c>
      <c r="D2043">
        <v>0.18934699999999999</v>
      </c>
      <c r="E2043">
        <v>1.0695700000000001E-2</v>
      </c>
      <c r="F2043">
        <v>2.0737799999999999E-3</v>
      </c>
      <c r="G2043">
        <v>7.1372800000000002E-3</v>
      </c>
    </row>
    <row r="2044" spans="1:7" x14ac:dyDescent="0.25">
      <c r="A2044" t="s">
        <v>1285</v>
      </c>
      <c r="B2044" t="s">
        <v>1281</v>
      </c>
      <c r="C2044">
        <v>25</v>
      </c>
      <c r="D2044">
        <v>28</v>
      </c>
      <c r="E2044">
        <v>26</v>
      </c>
      <c r="F2044">
        <v>35</v>
      </c>
      <c r="G2044">
        <v>35</v>
      </c>
    </row>
    <row r="2045" spans="1:7" x14ac:dyDescent="0.25">
      <c r="A2045" t="s">
        <v>1286</v>
      </c>
      <c r="B2045" t="s">
        <v>7</v>
      </c>
      <c r="C2045">
        <v>150</v>
      </c>
      <c r="D2045">
        <v>23659</v>
      </c>
      <c r="E2045">
        <v>431</v>
      </c>
      <c r="F2045">
        <v>1439</v>
      </c>
      <c r="G2045">
        <v>112</v>
      </c>
    </row>
    <row r="2046" spans="1:7" x14ac:dyDescent="0.25">
      <c r="A2046" t="s">
        <v>1286</v>
      </c>
      <c r="B2046" t="s">
        <v>8</v>
      </c>
      <c r="C2046">
        <v>940</v>
      </c>
      <c r="D2046">
        <v>48674</v>
      </c>
      <c r="E2046">
        <v>1416</v>
      </c>
      <c r="F2046">
        <v>2911</v>
      </c>
      <c r="G2046">
        <v>697</v>
      </c>
    </row>
    <row r="2047" spans="1:7" x14ac:dyDescent="0.25">
      <c r="A2047" t="s">
        <v>1286</v>
      </c>
      <c r="B2047" t="s">
        <v>9</v>
      </c>
      <c r="C2047">
        <v>475.88919099999998</v>
      </c>
      <c r="D2047">
        <v>471.68572999999998</v>
      </c>
      <c r="E2047">
        <v>487.84841899999998</v>
      </c>
      <c r="F2047">
        <v>516.77899200000002</v>
      </c>
      <c r="G2047">
        <v>535.77710000000002</v>
      </c>
    </row>
    <row r="2048" spans="1:7" x14ac:dyDescent="0.25">
      <c r="A2048" t="s">
        <v>1286</v>
      </c>
      <c r="B2048" t="s">
        <v>10</v>
      </c>
      <c r="C2048">
        <v>5.0216799999999997E-3</v>
      </c>
      <c r="D2048">
        <v>0.89742999999999995</v>
      </c>
      <c r="E2048">
        <v>1.3588599999999999E-2</v>
      </c>
      <c r="F2048">
        <v>3.3551999999999998E-2</v>
      </c>
      <c r="G2048">
        <v>3.075E-3</v>
      </c>
    </row>
    <row r="2049" spans="1:7" x14ac:dyDescent="0.25">
      <c r="A2049" t="s">
        <v>1286</v>
      </c>
      <c r="B2049" t="s">
        <v>1281</v>
      </c>
      <c r="C2049">
        <v>18</v>
      </c>
      <c r="D2049">
        <v>21</v>
      </c>
      <c r="E2049">
        <v>25</v>
      </c>
      <c r="F2049">
        <v>24</v>
      </c>
      <c r="G2049">
        <v>26</v>
      </c>
    </row>
    <row r="2050" spans="1:7" x14ac:dyDescent="0.25">
      <c r="A2050" t="s">
        <v>1060</v>
      </c>
    </row>
    <row r="2051" spans="1:7" x14ac:dyDescent="0.25">
      <c r="C2051" t="s">
        <v>1061</v>
      </c>
      <c r="D2051" t="s">
        <v>1062</v>
      </c>
      <c r="E2051" t="s">
        <v>1063</v>
      </c>
      <c r="F2051" t="s">
        <v>1064</v>
      </c>
      <c r="G2051" t="s">
        <v>1065</v>
      </c>
    </row>
    <row r="2052" spans="1:7" x14ac:dyDescent="0.25">
      <c r="A2052" t="s">
        <v>1278</v>
      </c>
      <c r="B2052" t="s">
        <v>7</v>
      </c>
      <c r="C2052">
        <v>78</v>
      </c>
      <c r="D2052">
        <v>120</v>
      </c>
      <c r="E2052">
        <v>5180</v>
      </c>
      <c r="F2052">
        <v>2874</v>
      </c>
      <c r="G2052">
        <v>3223</v>
      </c>
    </row>
    <row r="2053" spans="1:7" x14ac:dyDescent="0.25">
      <c r="A2053" t="s">
        <v>1278</v>
      </c>
      <c r="B2053" t="s">
        <v>8</v>
      </c>
      <c r="C2053">
        <v>374</v>
      </c>
      <c r="D2053">
        <v>468</v>
      </c>
      <c r="E2053">
        <v>7795</v>
      </c>
      <c r="F2053">
        <v>3519</v>
      </c>
      <c r="G2053">
        <v>4887</v>
      </c>
    </row>
    <row r="2054" spans="1:7" x14ac:dyDescent="0.25">
      <c r="A2054" t="s">
        <v>1278</v>
      </c>
      <c r="B2054" t="s">
        <v>9</v>
      </c>
      <c r="C2054">
        <v>446.64651500000002</v>
      </c>
      <c r="D2054">
        <v>499.32806399999998</v>
      </c>
      <c r="E2054">
        <v>469.59945699999997</v>
      </c>
      <c r="F2054">
        <v>460.32406600000002</v>
      </c>
      <c r="G2054">
        <v>475.92379799999998</v>
      </c>
    </row>
    <row r="2055" spans="1:7" x14ac:dyDescent="0.25">
      <c r="A2055" t="s">
        <v>1278</v>
      </c>
      <c r="B2055" t="s">
        <v>10</v>
      </c>
      <c r="C2055">
        <v>8.7822099999999999E-4</v>
      </c>
      <c r="D2055">
        <v>1.0787100000000001E-3</v>
      </c>
      <c r="E2055">
        <v>4.9551400000000002E-2</v>
      </c>
      <c r="F2055">
        <v>2.1553699999999999E-2</v>
      </c>
      <c r="G2055">
        <v>3.1201E-2</v>
      </c>
    </row>
    <row r="2056" spans="1:7" x14ac:dyDescent="0.25">
      <c r="A2056" t="s">
        <v>1278</v>
      </c>
      <c r="B2056" t="s">
        <v>1281</v>
      </c>
      <c r="C2056">
        <v>39</v>
      </c>
      <c r="D2056">
        <v>47</v>
      </c>
      <c r="E2056">
        <v>49</v>
      </c>
      <c r="F2056">
        <v>73</v>
      </c>
      <c r="G2056">
        <v>70</v>
      </c>
    </row>
    <row r="2057" spans="1:7" x14ac:dyDescent="0.25">
      <c r="A2057" t="s">
        <v>1279</v>
      </c>
      <c r="B2057" t="s">
        <v>7</v>
      </c>
      <c r="C2057">
        <v>66</v>
      </c>
      <c r="D2057">
        <v>54</v>
      </c>
      <c r="E2057">
        <v>11651</v>
      </c>
      <c r="F2057">
        <v>450</v>
      </c>
      <c r="G2057">
        <v>100</v>
      </c>
    </row>
    <row r="2058" spans="1:7" x14ac:dyDescent="0.25">
      <c r="A2058" t="s">
        <v>1279</v>
      </c>
      <c r="B2058" t="s">
        <v>8</v>
      </c>
      <c r="C2058">
        <v>440</v>
      </c>
      <c r="D2058">
        <v>467</v>
      </c>
      <c r="E2058">
        <v>18233</v>
      </c>
      <c r="F2058">
        <v>856</v>
      </c>
      <c r="G2058">
        <v>416</v>
      </c>
    </row>
    <row r="2059" spans="1:7" x14ac:dyDescent="0.25">
      <c r="A2059" t="s">
        <v>1279</v>
      </c>
      <c r="B2059" t="s">
        <v>9</v>
      </c>
      <c r="C2059">
        <v>467.49935900000003</v>
      </c>
      <c r="D2059">
        <v>502.98419200000001</v>
      </c>
      <c r="E2059">
        <v>480.62536599999999</v>
      </c>
      <c r="F2059">
        <v>455.440247</v>
      </c>
      <c r="G2059">
        <v>475.73559599999999</v>
      </c>
    </row>
    <row r="2060" spans="1:7" x14ac:dyDescent="0.25">
      <c r="A2060" t="s">
        <v>1279</v>
      </c>
      <c r="B2060" t="s">
        <v>10</v>
      </c>
      <c r="C2060">
        <v>1.2041700000000001E-3</v>
      </c>
      <c r="D2060">
        <v>9.0774099999999999E-4</v>
      </c>
      <c r="E2060">
        <v>0.20278099999999999</v>
      </c>
      <c r="F2060">
        <v>5.3041700000000004E-3</v>
      </c>
      <c r="G2060">
        <v>1.50511E-3</v>
      </c>
    </row>
    <row r="2061" spans="1:7" x14ac:dyDescent="0.25">
      <c r="A2061" t="s">
        <v>1279</v>
      </c>
      <c r="B2061" t="s">
        <v>1281</v>
      </c>
      <c r="C2061">
        <v>32</v>
      </c>
      <c r="D2061">
        <v>33</v>
      </c>
      <c r="E2061">
        <v>26</v>
      </c>
      <c r="F2061">
        <v>15</v>
      </c>
      <c r="G2061">
        <v>34</v>
      </c>
    </row>
    <row r="2062" spans="1:7" x14ac:dyDescent="0.25">
      <c r="A2062" t="s">
        <v>1280</v>
      </c>
      <c r="B2062" t="s">
        <v>7</v>
      </c>
      <c r="C2062">
        <v>206</v>
      </c>
      <c r="D2062">
        <v>198</v>
      </c>
      <c r="E2062">
        <v>814677</v>
      </c>
      <c r="F2062">
        <v>191</v>
      </c>
      <c r="G2062">
        <v>97422</v>
      </c>
    </row>
    <row r="2063" spans="1:7" x14ac:dyDescent="0.25">
      <c r="A2063" t="s">
        <v>1280</v>
      </c>
      <c r="B2063" t="s">
        <v>8</v>
      </c>
      <c r="C2063">
        <v>1194</v>
      </c>
      <c r="D2063">
        <v>650</v>
      </c>
      <c r="E2063">
        <v>1030987</v>
      </c>
      <c r="F2063">
        <v>558</v>
      </c>
      <c r="G2063">
        <v>142744</v>
      </c>
    </row>
    <row r="2064" spans="1:7" x14ac:dyDescent="0.25">
      <c r="A2064" t="s">
        <v>1280</v>
      </c>
      <c r="B2064" t="s">
        <v>9</v>
      </c>
      <c r="C2064">
        <v>486.95620700000001</v>
      </c>
      <c r="D2064">
        <v>487.98031600000002</v>
      </c>
      <c r="E2064">
        <v>569.75268600000004</v>
      </c>
      <c r="F2064">
        <v>473.61962899999997</v>
      </c>
      <c r="G2064">
        <v>580.90148899999997</v>
      </c>
    </row>
    <row r="2065" spans="1:7" x14ac:dyDescent="0.25">
      <c r="A2065" t="s">
        <v>1280</v>
      </c>
      <c r="B2065" t="s">
        <v>10</v>
      </c>
      <c r="C2065">
        <v>5.9437700000000001E-3</v>
      </c>
      <c r="D2065">
        <v>4.4546500000000001E-3</v>
      </c>
      <c r="E2065">
        <v>102.193</v>
      </c>
      <c r="F2065">
        <v>4.1869200000000002E-3</v>
      </c>
      <c r="G2065">
        <v>4.1732199999999997</v>
      </c>
    </row>
    <row r="2066" spans="1:7" x14ac:dyDescent="0.25">
      <c r="A2066" t="s">
        <v>1280</v>
      </c>
      <c r="B2066" t="s">
        <v>1281</v>
      </c>
      <c r="C2066">
        <v>20</v>
      </c>
      <c r="D2066">
        <v>16</v>
      </c>
      <c r="E2066">
        <v>25</v>
      </c>
      <c r="F2066">
        <v>16</v>
      </c>
      <c r="G2066">
        <v>23</v>
      </c>
    </row>
    <row r="2067" spans="1:7" x14ac:dyDescent="0.25">
      <c r="A2067" t="s">
        <v>1284</v>
      </c>
      <c r="B2067" t="s">
        <v>7</v>
      </c>
      <c r="C2067">
        <v>225</v>
      </c>
      <c r="D2067">
        <v>416</v>
      </c>
      <c r="E2067">
        <v>64057</v>
      </c>
      <c r="F2067">
        <v>485</v>
      </c>
      <c r="G2067">
        <v>501</v>
      </c>
    </row>
    <row r="2068" spans="1:7" x14ac:dyDescent="0.25">
      <c r="A2068" t="s">
        <v>1284</v>
      </c>
      <c r="B2068" t="s">
        <v>8</v>
      </c>
      <c r="C2068">
        <v>1329</v>
      </c>
      <c r="D2068">
        <v>980</v>
      </c>
      <c r="E2068">
        <v>94096</v>
      </c>
      <c r="F2068">
        <v>852</v>
      </c>
      <c r="G2068">
        <v>1254</v>
      </c>
    </row>
    <row r="2069" spans="1:7" x14ac:dyDescent="0.25">
      <c r="A2069" t="s">
        <v>1284</v>
      </c>
      <c r="B2069" t="s">
        <v>9</v>
      </c>
      <c r="C2069">
        <v>467.82861300000002</v>
      </c>
      <c r="D2069">
        <v>487.98031600000002</v>
      </c>
      <c r="E2069">
        <v>502.186127</v>
      </c>
      <c r="F2069">
        <v>473.61962899999997</v>
      </c>
      <c r="G2069">
        <v>462.59683200000001</v>
      </c>
    </row>
    <row r="2070" spans="1:7" x14ac:dyDescent="0.25">
      <c r="A2070" t="s">
        <v>1284</v>
      </c>
      <c r="B2070" t="s">
        <v>10</v>
      </c>
      <c r="C2070">
        <v>7.0044399999999998E-3</v>
      </c>
      <c r="D2070">
        <v>8.1491600000000008E-3</v>
      </c>
      <c r="E2070">
        <v>3.1247600000000002</v>
      </c>
      <c r="F2070">
        <v>9.5603900000000002E-3</v>
      </c>
      <c r="G2070">
        <v>1.4027299999999999E-2</v>
      </c>
    </row>
    <row r="2071" spans="1:7" x14ac:dyDescent="0.25">
      <c r="A2071" t="s">
        <v>1284</v>
      </c>
      <c r="B2071" t="s">
        <v>1281</v>
      </c>
      <c r="C2071">
        <v>19</v>
      </c>
      <c r="D2071">
        <v>16</v>
      </c>
      <c r="E2071">
        <v>23</v>
      </c>
      <c r="F2071">
        <v>16</v>
      </c>
      <c r="G2071">
        <v>18</v>
      </c>
    </row>
    <row r="2072" spans="1:7" x14ac:dyDescent="0.25">
      <c r="A2072" t="s">
        <v>1285</v>
      </c>
      <c r="B2072" t="s">
        <v>7</v>
      </c>
      <c r="C2072">
        <v>59</v>
      </c>
      <c r="D2072">
        <v>54</v>
      </c>
      <c r="E2072">
        <v>9931</v>
      </c>
      <c r="F2072">
        <v>799</v>
      </c>
      <c r="G2072">
        <v>118</v>
      </c>
    </row>
    <row r="2073" spans="1:7" x14ac:dyDescent="0.25">
      <c r="A2073" t="s">
        <v>1285</v>
      </c>
      <c r="B2073" t="s">
        <v>8</v>
      </c>
      <c r="C2073">
        <v>442</v>
      </c>
      <c r="D2073">
        <v>467</v>
      </c>
      <c r="E2073">
        <v>15610</v>
      </c>
      <c r="F2073">
        <v>1205</v>
      </c>
      <c r="G2073">
        <v>450</v>
      </c>
    </row>
    <row r="2074" spans="1:7" x14ac:dyDescent="0.25">
      <c r="A2074" t="s">
        <v>1285</v>
      </c>
      <c r="B2074" t="s">
        <v>9</v>
      </c>
      <c r="C2074">
        <v>446.318939</v>
      </c>
      <c r="D2074">
        <v>502.98419200000001</v>
      </c>
      <c r="E2074">
        <v>470.17938199999998</v>
      </c>
      <c r="F2074">
        <v>455.440247</v>
      </c>
      <c r="G2074">
        <v>476.83917200000002</v>
      </c>
    </row>
    <row r="2075" spans="1:7" x14ac:dyDescent="0.25">
      <c r="A2075" t="s">
        <v>1285</v>
      </c>
      <c r="B2075" t="s">
        <v>10</v>
      </c>
      <c r="C2075">
        <v>1.11151E-3</v>
      </c>
      <c r="D2075">
        <v>1.3858E-3</v>
      </c>
      <c r="E2075">
        <v>0.17835699999999999</v>
      </c>
      <c r="F2075">
        <v>1.05202E-2</v>
      </c>
      <c r="G2075">
        <v>1.7322500000000001E-3</v>
      </c>
    </row>
    <row r="2076" spans="1:7" x14ac:dyDescent="0.25">
      <c r="A2076" t="s">
        <v>1285</v>
      </c>
      <c r="B2076" t="s">
        <v>1281</v>
      </c>
      <c r="C2076">
        <v>28</v>
      </c>
      <c r="D2076">
        <v>33</v>
      </c>
      <c r="E2076">
        <v>26</v>
      </c>
      <c r="F2076">
        <v>15</v>
      </c>
      <c r="G2076">
        <v>36</v>
      </c>
    </row>
    <row r="2077" spans="1:7" x14ac:dyDescent="0.25">
      <c r="A2077" t="s">
        <v>1286</v>
      </c>
      <c r="B2077" t="s">
        <v>7</v>
      </c>
      <c r="C2077">
        <v>159</v>
      </c>
      <c r="D2077">
        <v>63</v>
      </c>
      <c r="E2077">
        <v>37253</v>
      </c>
      <c r="F2077">
        <v>1143</v>
      </c>
      <c r="G2077">
        <v>799</v>
      </c>
    </row>
    <row r="2078" spans="1:7" x14ac:dyDescent="0.25">
      <c r="A2078" t="s">
        <v>1286</v>
      </c>
      <c r="B2078" t="s">
        <v>8</v>
      </c>
      <c r="C2078">
        <v>1270</v>
      </c>
      <c r="D2078">
        <v>473</v>
      </c>
      <c r="E2078">
        <v>62191</v>
      </c>
      <c r="F2078">
        <v>1513</v>
      </c>
      <c r="G2078">
        <v>2043</v>
      </c>
    </row>
    <row r="2079" spans="1:7" x14ac:dyDescent="0.25">
      <c r="A2079" t="s">
        <v>1286</v>
      </c>
      <c r="B2079" t="s">
        <v>9</v>
      </c>
      <c r="C2079">
        <v>474.98770100000002</v>
      </c>
      <c r="D2079">
        <v>490.55807499999997</v>
      </c>
      <c r="E2079">
        <v>485.686218</v>
      </c>
      <c r="F2079">
        <v>473.61962899999997</v>
      </c>
      <c r="G2079">
        <v>462.47976699999998</v>
      </c>
    </row>
    <row r="2080" spans="1:7" x14ac:dyDescent="0.25">
      <c r="A2080" t="s">
        <v>1286</v>
      </c>
      <c r="B2080" t="s">
        <v>10</v>
      </c>
      <c r="C2080">
        <v>5.3455799999999999E-3</v>
      </c>
      <c r="D2080">
        <v>1.68633E-3</v>
      </c>
      <c r="E2080">
        <v>1.28952</v>
      </c>
      <c r="F2080">
        <v>1.9598000000000001E-2</v>
      </c>
      <c r="G2080">
        <v>1.91716E-2</v>
      </c>
    </row>
    <row r="2081" spans="1:7" x14ac:dyDescent="0.25">
      <c r="A2081" t="s">
        <v>1286</v>
      </c>
      <c r="B2081" t="s">
        <v>1281</v>
      </c>
      <c r="C2081">
        <v>24</v>
      </c>
      <c r="D2081">
        <v>18</v>
      </c>
      <c r="E2081">
        <v>29</v>
      </c>
      <c r="F2081">
        <v>16</v>
      </c>
      <c r="G2081">
        <v>20</v>
      </c>
    </row>
    <row r="2082" spans="1:7" x14ac:dyDescent="0.25">
      <c r="A2082" t="s">
        <v>1066</v>
      </c>
    </row>
    <row r="2083" spans="1:7" x14ac:dyDescent="0.25">
      <c r="C2083" t="s">
        <v>1067</v>
      </c>
      <c r="D2083" t="s">
        <v>1068</v>
      </c>
      <c r="E2083" t="s">
        <v>1069</v>
      </c>
      <c r="F2083" t="s">
        <v>1070</v>
      </c>
      <c r="G2083" t="s">
        <v>1071</v>
      </c>
    </row>
    <row r="2084" spans="1:7" x14ac:dyDescent="0.25">
      <c r="A2084" t="s">
        <v>1278</v>
      </c>
      <c r="B2084" t="s">
        <v>7</v>
      </c>
      <c r="C2084">
        <v>511</v>
      </c>
      <c r="D2084">
        <v>3000</v>
      </c>
      <c r="E2084">
        <v>677</v>
      </c>
      <c r="F2084">
        <v>672</v>
      </c>
      <c r="G2084">
        <v>127</v>
      </c>
    </row>
    <row r="2085" spans="1:7" x14ac:dyDescent="0.25">
      <c r="A2085" t="s">
        <v>1278</v>
      </c>
      <c r="B2085" t="s">
        <v>8</v>
      </c>
      <c r="C2085">
        <v>1005</v>
      </c>
      <c r="D2085">
        <v>4772</v>
      </c>
      <c r="E2085">
        <v>1301</v>
      </c>
      <c r="F2085">
        <v>1189</v>
      </c>
      <c r="G2085">
        <v>417</v>
      </c>
    </row>
    <row r="2086" spans="1:7" x14ac:dyDescent="0.25">
      <c r="A2086" t="s">
        <v>1278</v>
      </c>
      <c r="B2086" t="s">
        <v>9</v>
      </c>
      <c r="C2086">
        <v>527.14691200000004</v>
      </c>
      <c r="D2086">
        <v>598.526611</v>
      </c>
      <c r="E2086">
        <v>562.03301999999996</v>
      </c>
      <c r="F2086">
        <v>541.04046600000004</v>
      </c>
      <c r="G2086">
        <v>543.49938999999995</v>
      </c>
    </row>
    <row r="2087" spans="1:7" x14ac:dyDescent="0.25">
      <c r="A2087" t="s">
        <v>1278</v>
      </c>
      <c r="B2087" t="s">
        <v>10</v>
      </c>
      <c r="C2087">
        <v>4.1192700000000004E-3</v>
      </c>
      <c r="D2087">
        <v>2.3566E-2</v>
      </c>
      <c r="E2087">
        <v>5.4784200000000003E-3</v>
      </c>
      <c r="F2087">
        <v>5.4439800000000002E-3</v>
      </c>
      <c r="G2087">
        <v>1.2828900000000001E-3</v>
      </c>
    </row>
    <row r="2088" spans="1:7" x14ac:dyDescent="0.25">
      <c r="A2088" t="s">
        <v>1278</v>
      </c>
      <c r="B2088" t="s">
        <v>1281</v>
      </c>
      <c r="C2088">
        <v>68</v>
      </c>
      <c r="D2088">
        <v>73</v>
      </c>
      <c r="E2088">
        <v>72</v>
      </c>
      <c r="F2088">
        <v>78</v>
      </c>
      <c r="G2088">
        <v>86</v>
      </c>
    </row>
    <row r="2089" spans="1:7" x14ac:dyDescent="0.25">
      <c r="A2089" t="s">
        <v>1279</v>
      </c>
      <c r="B2089" t="s">
        <v>7</v>
      </c>
      <c r="C2089">
        <v>1976</v>
      </c>
      <c r="D2089">
        <v>8780</v>
      </c>
      <c r="E2089">
        <v>595</v>
      </c>
      <c r="F2089">
        <v>16078</v>
      </c>
      <c r="G2089">
        <v>348</v>
      </c>
    </row>
    <row r="2090" spans="1:7" x14ac:dyDescent="0.25">
      <c r="A2090" t="s">
        <v>1279</v>
      </c>
      <c r="B2090" t="s">
        <v>8</v>
      </c>
      <c r="C2090">
        <v>3450</v>
      </c>
      <c r="D2090">
        <v>13967</v>
      </c>
      <c r="E2090">
        <v>1416</v>
      </c>
      <c r="F2090">
        <v>21042</v>
      </c>
      <c r="G2090">
        <v>1122</v>
      </c>
    </row>
    <row r="2091" spans="1:7" x14ac:dyDescent="0.25">
      <c r="A2091" t="s">
        <v>1279</v>
      </c>
      <c r="B2091" t="s">
        <v>9</v>
      </c>
      <c r="C2091">
        <v>529.68469200000004</v>
      </c>
      <c r="D2091">
        <v>581.51361099999997</v>
      </c>
      <c r="E2091">
        <v>573.45257600000002</v>
      </c>
      <c r="F2091">
        <v>606.541382</v>
      </c>
      <c r="G2091">
        <v>524.12255900000002</v>
      </c>
    </row>
    <row r="2092" spans="1:7" x14ac:dyDescent="0.25">
      <c r="A2092" t="s">
        <v>1279</v>
      </c>
      <c r="B2092" t="s">
        <v>10</v>
      </c>
      <c r="C2092">
        <v>2.3670099999999999E-2</v>
      </c>
      <c r="D2092">
        <v>0.12537899999999999</v>
      </c>
      <c r="E2092">
        <v>7.9142299999999995E-3</v>
      </c>
      <c r="F2092">
        <v>0.25035600000000002</v>
      </c>
      <c r="G2092">
        <v>5.8830899999999997E-3</v>
      </c>
    </row>
    <row r="2093" spans="1:7" x14ac:dyDescent="0.25">
      <c r="A2093" t="s">
        <v>1279</v>
      </c>
      <c r="B2093" t="s">
        <v>1281</v>
      </c>
      <c r="C2093">
        <v>40</v>
      </c>
      <c r="D2093">
        <v>39</v>
      </c>
      <c r="E2093">
        <v>37</v>
      </c>
      <c r="F2093">
        <v>40</v>
      </c>
      <c r="G2093">
        <v>36</v>
      </c>
    </row>
    <row r="2094" spans="1:7" x14ac:dyDescent="0.25">
      <c r="A2094" t="s">
        <v>1280</v>
      </c>
      <c r="B2094" t="s">
        <v>7</v>
      </c>
      <c r="C2094">
        <v>17201</v>
      </c>
      <c r="D2094">
        <v>1381</v>
      </c>
      <c r="E2094">
        <v>1853</v>
      </c>
      <c r="F2094">
        <v>378</v>
      </c>
      <c r="G2094">
        <v>1374</v>
      </c>
    </row>
    <row r="2095" spans="1:7" x14ac:dyDescent="0.25">
      <c r="A2095" t="s">
        <v>1280</v>
      </c>
      <c r="B2095" t="s">
        <v>8</v>
      </c>
      <c r="C2095">
        <v>32283</v>
      </c>
      <c r="D2095">
        <v>1381</v>
      </c>
      <c r="E2095">
        <v>4041</v>
      </c>
      <c r="F2095">
        <v>977</v>
      </c>
      <c r="G2095">
        <v>2930</v>
      </c>
    </row>
    <row r="2096" spans="1:7" x14ac:dyDescent="0.25">
      <c r="A2096" t="s">
        <v>1280</v>
      </c>
      <c r="B2096" t="s">
        <v>9</v>
      </c>
      <c r="C2096">
        <v>592.71014400000001</v>
      </c>
      <c r="D2096" t="s">
        <v>11</v>
      </c>
      <c r="E2096">
        <v>588.84796100000005</v>
      </c>
      <c r="F2096">
        <v>600.910889</v>
      </c>
      <c r="G2096">
        <v>554.52563499999997</v>
      </c>
    </row>
    <row r="2097" spans="1:7" x14ac:dyDescent="0.25">
      <c r="A2097" t="s">
        <v>1280</v>
      </c>
      <c r="B2097" t="s">
        <v>10</v>
      </c>
      <c r="C2097">
        <v>0.50511499999999998</v>
      </c>
      <c r="D2097">
        <v>2.3613100000000001E-2</v>
      </c>
      <c r="E2097">
        <v>4.12415E-2</v>
      </c>
      <c r="F2097">
        <v>8.3049600000000001E-3</v>
      </c>
      <c r="G2097">
        <v>3.11157E-2</v>
      </c>
    </row>
    <row r="2098" spans="1:7" x14ac:dyDescent="0.25">
      <c r="A2098" t="s">
        <v>1280</v>
      </c>
      <c r="B2098" t="s">
        <v>1281</v>
      </c>
      <c r="C2098">
        <v>30</v>
      </c>
      <c r="D2098">
        <v>0</v>
      </c>
      <c r="E2098">
        <v>28</v>
      </c>
      <c r="F2098">
        <v>29</v>
      </c>
      <c r="G2098">
        <v>24</v>
      </c>
    </row>
    <row r="2099" spans="1:7" x14ac:dyDescent="0.25">
      <c r="A2099" t="s">
        <v>1284</v>
      </c>
      <c r="B2099" t="s">
        <v>7</v>
      </c>
      <c r="C2099">
        <v>29747</v>
      </c>
      <c r="D2099">
        <v>23079</v>
      </c>
      <c r="E2099">
        <v>1618</v>
      </c>
      <c r="F2099">
        <v>336</v>
      </c>
      <c r="G2099">
        <v>1021</v>
      </c>
    </row>
    <row r="2100" spans="1:7" x14ac:dyDescent="0.25">
      <c r="A2100" t="s">
        <v>1284</v>
      </c>
      <c r="B2100" t="s">
        <v>8</v>
      </c>
      <c r="C2100">
        <v>60651</v>
      </c>
      <c r="D2100">
        <v>32835</v>
      </c>
      <c r="E2100">
        <v>3332</v>
      </c>
      <c r="F2100">
        <v>739</v>
      </c>
      <c r="G2100">
        <v>2598</v>
      </c>
    </row>
    <row r="2101" spans="1:7" x14ac:dyDescent="0.25">
      <c r="A2101" t="s">
        <v>1284</v>
      </c>
      <c r="B2101" t="s">
        <v>9</v>
      </c>
      <c r="C2101">
        <v>598.54632600000002</v>
      </c>
      <c r="D2101">
        <v>573.49530000000004</v>
      </c>
      <c r="E2101">
        <v>546.16546600000004</v>
      </c>
      <c r="F2101">
        <v>556.66876200000002</v>
      </c>
      <c r="G2101">
        <v>557.45526099999995</v>
      </c>
    </row>
    <row r="2102" spans="1:7" x14ac:dyDescent="0.25">
      <c r="A2102" t="s">
        <v>1284</v>
      </c>
      <c r="B2102" t="s">
        <v>10</v>
      </c>
      <c r="C2102">
        <v>0.98406899999999997</v>
      </c>
      <c r="D2102">
        <v>0.75370400000000004</v>
      </c>
      <c r="E2102">
        <v>4.2084499999999997E-2</v>
      </c>
      <c r="F2102">
        <v>6.4247000000000002E-3</v>
      </c>
      <c r="G2102">
        <v>3.0045200000000001E-2</v>
      </c>
    </row>
    <row r="2103" spans="1:7" x14ac:dyDescent="0.25">
      <c r="A2103" t="s">
        <v>1284</v>
      </c>
      <c r="B2103" t="s">
        <v>1281</v>
      </c>
      <c r="C2103">
        <v>29</v>
      </c>
      <c r="D2103">
        <v>26</v>
      </c>
      <c r="E2103">
        <v>31</v>
      </c>
      <c r="F2103">
        <v>28</v>
      </c>
      <c r="G2103">
        <v>27</v>
      </c>
    </row>
    <row r="2104" spans="1:7" x14ac:dyDescent="0.25">
      <c r="A2104" t="s">
        <v>1285</v>
      </c>
      <c r="B2104" t="s">
        <v>7</v>
      </c>
      <c r="C2104">
        <v>43826</v>
      </c>
      <c r="D2104">
        <v>5144</v>
      </c>
      <c r="E2104">
        <v>726</v>
      </c>
      <c r="F2104">
        <v>954</v>
      </c>
      <c r="G2104">
        <v>340</v>
      </c>
    </row>
    <row r="2105" spans="1:7" x14ac:dyDescent="0.25">
      <c r="A2105" t="s">
        <v>1285</v>
      </c>
      <c r="B2105" t="s">
        <v>8</v>
      </c>
      <c r="C2105">
        <v>52563</v>
      </c>
      <c r="D2105">
        <v>9319</v>
      </c>
      <c r="E2105">
        <v>1287</v>
      </c>
      <c r="F2105">
        <v>1636</v>
      </c>
      <c r="G2105">
        <v>705</v>
      </c>
    </row>
    <row r="2106" spans="1:7" x14ac:dyDescent="0.25">
      <c r="A2106" t="s">
        <v>1285</v>
      </c>
      <c r="B2106" t="s">
        <v>9</v>
      </c>
      <c r="C2106">
        <v>554.09246800000005</v>
      </c>
      <c r="D2106">
        <v>577.94964600000003</v>
      </c>
      <c r="E2106">
        <v>575.24352999999996</v>
      </c>
      <c r="F2106">
        <v>529.73663299999998</v>
      </c>
      <c r="G2106">
        <v>540.48370399999999</v>
      </c>
    </row>
    <row r="2107" spans="1:7" x14ac:dyDescent="0.25">
      <c r="A2107" t="s">
        <v>1285</v>
      </c>
      <c r="B2107" t="s">
        <v>10</v>
      </c>
      <c r="C2107">
        <v>0.70452300000000001</v>
      </c>
      <c r="D2107">
        <v>8.2719600000000004E-2</v>
      </c>
      <c r="E2107">
        <v>1.0870299999999999E-2</v>
      </c>
      <c r="F2107">
        <v>1.37182E-2</v>
      </c>
      <c r="G2107">
        <v>5.7535299999999998E-3</v>
      </c>
    </row>
    <row r="2108" spans="1:7" x14ac:dyDescent="0.25">
      <c r="A2108" t="s">
        <v>1285</v>
      </c>
      <c r="B2108" t="s">
        <v>1281</v>
      </c>
      <c r="C2108">
        <v>40</v>
      </c>
      <c r="D2108">
        <v>45</v>
      </c>
      <c r="E2108">
        <v>46</v>
      </c>
      <c r="F2108">
        <v>31</v>
      </c>
      <c r="G2108">
        <v>46</v>
      </c>
    </row>
    <row r="2109" spans="1:7" x14ac:dyDescent="0.25">
      <c r="A2109" t="s">
        <v>1286</v>
      </c>
      <c r="B2109" t="s">
        <v>7</v>
      </c>
      <c r="C2109">
        <v>57088</v>
      </c>
      <c r="D2109">
        <v>2950</v>
      </c>
      <c r="E2109">
        <v>832</v>
      </c>
      <c r="F2109">
        <v>36154</v>
      </c>
      <c r="G2109">
        <v>1255</v>
      </c>
    </row>
    <row r="2110" spans="1:7" x14ac:dyDescent="0.25">
      <c r="A2110" t="s">
        <v>1286</v>
      </c>
      <c r="B2110" t="s">
        <v>8</v>
      </c>
      <c r="C2110">
        <v>86377</v>
      </c>
      <c r="D2110">
        <v>8394</v>
      </c>
      <c r="E2110">
        <v>1564</v>
      </c>
      <c r="F2110">
        <v>49034</v>
      </c>
      <c r="G2110">
        <v>3110</v>
      </c>
    </row>
    <row r="2111" spans="1:7" x14ac:dyDescent="0.25">
      <c r="A2111" t="s">
        <v>1286</v>
      </c>
      <c r="B2111" t="s">
        <v>9</v>
      </c>
      <c r="C2111">
        <v>602.24249299999997</v>
      </c>
      <c r="D2111">
        <v>569.37365699999998</v>
      </c>
      <c r="E2111">
        <v>549.39679000000001</v>
      </c>
      <c r="F2111">
        <v>543.70642099999998</v>
      </c>
      <c r="G2111">
        <v>557.45526099999995</v>
      </c>
    </row>
    <row r="2112" spans="1:7" x14ac:dyDescent="0.25">
      <c r="A2112" t="s">
        <v>1286</v>
      </c>
      <c r="B2112" t="s">
        <v>10</v>
      </c>
      <c r="C2112">
        <v>1.41083</v>
      </c>
      <c r="D2112">
        <v>7.1301900000000001E-2</v>
      </c>
      <c r="E2112">
        <v>1.9173300000000001E-2</v>
      </c>
      <c r="F2112">
        <v>1.0404199999999999</v>
      </c>
      <c r="G2112">
        <v>3.5528999999999998E-2</v>
      </c>
    </row>
    <row r="2113" spans="1:7" x14ac:dyDescent="0.25">
      <c r="A2113" t="s">
        <v>1286</v>
      </c>
      <c r="B2113" t="s">
        <v>1281</v>
      </c>
      <c r="C2113">
        <v>42</v>
      </c>
      <c r="D2113">
        <v>38</v>
      </c>
      <c r="E2113">
        <v>36</v>
      </c>
      <c r="F2113">
        <v>35</v>
      </c>
      <c r="G2113">
        <v>27</v>
      </c>
    </row>
    <row r="2114" spans="1:7" x14ac:dyDescent="0.25">
      <c r="A2114" t="s">
        <v>1072</v>
      </c>
    </row>
    <row r="2115" spans="1:7" x14ac:dyDescent="0.25">
      <c r="C2115" t="s">
        <v>1073</v>
      </c>
      <c r="D2115" t="s">
        <v>1074</v>
      </c>
      <c r="E2115" t="s">
        <v>1075</v>
      </c>
      <c r="F2115" t="s">
        <v>1076</v>
      </c>
      <c r="G2115" t="s">
        <v>1077</v>
      </c>
    </row>
    <row r="2116" spans="1:7" x14ac:dyDescent="0.25">
      <c r="A2116" t="s">
        <v>1278</v>
      </c>
      <c r="B2116" t="s">
        <v>7</v>
      </c>
      <c r="C2116">
        <v>2557</v>
      </c>
      <c r="D2116">
        <v>2161</v>
      </c>
      <c r="E2116">
        <v>599</v>
      </c>
      <c r="F2116">
        <v>12705</v>
      </c>
      <c r="G2116">
        <v>244</v>
      </c>
    </row>
    <row r="2117" spans="1:7" x14ac:dyDescent="0.25">
      <c r="A2117" t="s">
        <v>1278</v>
      </c>
      <c r="B2117" t="s">
        <v>8</v>
      </c>
      <c r="C2117">
        <v>4140</v>
      </c>
      <c r="D2117">
        <v>2781</v>
      </c>
      <c r="E2117">
        <v>1137</v>
      </c>
      <c r="F2117">
        <v>15256</v>
      </c>
      <c r="G2117">
        <v>610</v>
      </c>
    </row>
    <row r="2118" spans="1:7" x14ac:dyDescent="0.25">
      <c r="A2118" t="s">
        <v>1278</v>
      </c>
      <c r="B2118" t="s">
        <v>9</v>
      </c>
      <c r="C2118">
        <v>560.34771699999999</v>
      </c>
      <c r="D2118">
        <v>562.882385</v>
      </c>
      <c r="E2118">
        <v>498.00390599999997</v>
      </c>
      <c r="F2118">
        <v>649.20318599999996</v>
      </c>
      <c r="G2118">
        <v>486.97015399999998</v>
      </c>
    </row>
    <row r="2119" spans="1:7" x14ac:dyDescent="0.25">
      <c r="A2119" t="s">
        <v>1278</v>
      </c>
      <c r="B2119" t="s">
        <v>10</v>
      </c>
      <c r="C2119">
        <v>2.2336000000000002E-2</v>
      </c>
      <c r="D2119">
        <v>1.4351600000000001E-2</v>
      </c>
      <c r="E2119">
        <v>5.1742000000000003E-3</v>
      </c>
      <c r="F2119">
        <v>0.12998000000000001</v>
      </c>
      <c r="G2119">
        <v>1.8737000000000001E-3</v>
      </c>
    </row>
    <row r="2120" spans="1:7" x14ac:dyDescent="0.25">
      <c r="A2120" t="s">
        <v>1278</v>
      </c>
      <c r="B2120" t="s">
        <v>1281</v>
      </c>
      <c r="C2120">
        <v>84</v>
      </c>
      <c r="D2120">
        <v>80</v>
      </c>
      <c r="E2120">
        <v>83</v>
      </c>
      <c r="F2120">
        <v>108</v>
      </c>
      <c r="G2120">
        <v>64</v>
      </c>
    </row>
    <row r="2121" spans="1:7" x14ac:dyDescent="0.25">
      <c r="A2121" t="s">
        <v>1279</v>
      </c>
      <c r="B2121" t="s">
        <v>7</v>
      </c>
      <c r="C2121">
        <v>1888</v>
      </c>
      <c r="D2121">
        <v>429</v>
      </c>
      <c r="E2121">
        <v>894</v>
      </c>
      <c r="F2121">
        <v>54485</v>
      </c>
      <c r="G2121">
        <v>141</v>
      </c>
    </row>
    <row r="2122" spans="1:7" x14ac:dyDescent="0.25">
      <c r="A2122" t="s">
        <v>1279</v>
      </c>
      <c r="B2122" t="s">
        <v>8</v>
      </c>
      <c r="C2122">
        <v>4650</v>
      </c>
      <c r="D2122">
        <v>1105</v>
      </c>
      <c r="E2122">
        <v>2060</v>
      </c>
      <c r="F2122">
        <v>69562</v>
      </c>
      <c r="G2122">
        <v>583</v>
      </c>
    </row>
    <row r="2123" spans="1:7" x14ac:dyDescent="0.25">
      <c r="A2123" t="s">
        <v>1279</v>
      </c>
      <c r="B2123" t="s">
        <v>9</v>
      </c>
      <c r="C2123">
        <v>523.73999000000003</v>
      </c>
      <c r="D2123">
        <v>592.92224099999999</v>
      </c>
      <c r="E2123">
        <v>514.06976299999997</v>
      </c>
      <c r="F2123">
        <v>648.07074</v>
      </c>
      <c r="G2123">
        <v>487.67459100000002</v>
      </c>
    </row>
    <row r="2124" spans="1:7" x14ac:dyDescent="0.25">
      <c r="A2124" t="s">
        <v>1279</v>
      </c>
      <c r="B2124" t="s">
        <v>10</v>
      </c>
      <c r="C2124">
        <v>2.9860299999999999E-2</v>
      </c>
      <c r="D2124">
        <v>5.35214E-3</v>
      </c>
      <c r="E2124">
        <v>1.3022000000000001E-2</v>
      </c>
      <c r="F2124">
        <v>0.89501699999999995</v>
      </c>
      <c r="G2124">
        <v>2.01884E-3</v>
      </c>
    </row>
    <row r="2125" spans="1:7" x14ac:dyDescent="0.25">
      <c r="A2125" t="s">
        <v>1279</v>
      </c>
      <c r="B2125" t="s">
        <v>1281</v>
      </c>
      <c r="C2125">
        <v>46</v>
      </c>
      <c r="D2125">
        <v>39</v>
      </c>
      <c r="E2125">
        <v>27</v>
      </c>
      <c r="F2125">
        <v>52</v>
      </c>
      <c r="G2125">
        <v>39</v>
      </c>
    </row>
    <row r="2126" spans="1:7" x14ac:dyDescent="0.25">
      <c r="A2126" t="s">
        <v>1280</v>
      </c>
      <c r="B2126" t="s">
        <v>7</v>
      </c>
      <c r="C2126">
        <v>1589</v>
      </c>
      <c r="D2126">
        <v>901</v>
      </c>
      <c r="E2126">
        <v>7314</v>
      </c>
      <c r="F2126">
        <v>758820</v>
      </c>
      <c r="G2126">
        <v>15913</v>
      </c>
    </row>
    <row r="2127" spans="1:7" x14ac:dyDescent="0.25">
      <c r="A2127" t="s">
        <v>1280</v>
      </c>
      <c r="B2127" t="s">
        <v>8</v>
      </c>
      <c r="C2127">
        <v>2657</v>
      </c>
      <c r="D2127">
        <v>2707</v>
      </c>
      <c r="E2127">
        <v>10533</v>
      </c>
      <c r="F2127">
        <v>917431</v>
      </c>
      <c r="G2127">
        <v>18216</v>
      </c>
    </row>
    <row r="2128" spans="1:7" x14ac:dyDescent="0.25">
      <c r="A2128" t="s">
        <v>1280</v>
      </c>
      <c r="B2128" t="s">
        <v>9</v>
      </c>
      <c r="C2128">
        <v>519.41168200000004</v>
      </c>
      <c r="D2128">
        <v>599.63311799999997</v>
      </c>
      <c r="E2128">
        <v>519.28906300000006</v>
      </c>
      <c r="F2128">
        <v>672.36505099999999</v>
      </c>
      <c r="G2128">
        <v>487.45666499999999</v>
      </c>
    </row>
    <row r="2129" spans="1:7" x14ac:dyDescent="0.25">
      <c r="A2129" t="s">
        <v>1280</v>
      </c>
      <c r="B2129" t="s">
        <v>10</v>
      </c>
      <c r="C2129">
        <v>3.6478999999999998E-2</v>
      </c>
      <c r="D2129">
        <v>2.5875499999999999E-2</v>
      </c>
      <c r="E2129">
        <v>0.19652</v>
      </c>
      <c r="F2129">
        <v>98.281499999999994</v>
      </c>
      <c r="G2129">
        <v>0.360925</v>
      </c>
    </row>
    <row r="2130" spans="1:7" x14ac:dyDescent="0.25">
      <c r="A2130" t="s">
        <v>1280</v>
      </c>
      <c r="B2130" t="s">
        <v>1281</v>
      </c>
      <c r="C2130">
        <v>23</v>
      </c>
      <c r="D2130">
        <v>30</v>
      </c>
      <c r="E2130">
        <v>23</v>
      </c>
      <c r="F2130">
        <v>28</v>
      </c>
      <c r="G2130">
        <v>23</v>
      </c>
    </row>
    <row r="2131" spans="1:7" x14ac:dyDescent="0.25">
      <c r="A2131" t="s">
        <v>1284</v>
      </c>
      <c r="B2131" t="s">
        <v>7</v>
      </c>
      <c r="C2131">
        <v>11448</v>
      </c>
      <c r="D2131">
        <v>688</v>
      </c>
      <c r="E2131">
        <v>38540</v>
      </c>
      <c r="F2131">
        <v>313906</v>
      </c>
      <c r="G2131">
        <v>35543</v>
      </c>
    </row>
    <row r="2132" spans="1:7" x14ac:dyDescent="0.25">
      <c r="A2132" t="s">
        <v>1284</v>
      </c>
      <c r="B2132" t="s">
        <v>8</v>
      </c>
      <c r="C2132">
        <v>20761</v>
      </c>
      <c r="D2132">
        <v>2181</v>
      </c>
      <c r="E2132">
        <v>54604</v>
      </c>
      <c r="F2132">
        <v>365216</v>
      </c>
      <c r="G2132">
        <v>48573</v>
      </c>
    </row>
    <row r="2133" spans="1:7" x14ac:dyDescent="0.25">
      <c r="A2133" t="s">
        <v>1284</v>
      </c>
      <c r="B2133" t="s">
        <v>9</v>
      </c>
      <c r="C2133">
        <v>555.214294</v>
      </c>
      <c r="D2133">
        <v>641.81158400000004</v>
      </c>
      <c r="E2133">
        <v>514.77777100000003</v>
      </c>
      <c r="F2133">
        <v>645.20636000000002</v>
      </c>
      <c r="G2133">
        <v>517.88867200000004</v>
      </c>
    </row>
    <row r="2134" spans="1:7" x14ac:dyDescent="0.25">
      <c r="A2134" t="s">
        <v>1284</v>
      </c>
      <c r="B2134" t="s">
        <v>10</v>
      </c>
      <c r="C2134">
        <v>0.33596900000000002</v>
      </c>
      <c r="D2134">
        <v>2.0324100000000001E-2</v>
      </c>
      <c r="E2134">
        <v>1.3785499999999999</v>
      </c>
      <c r="F2134">
        <v>13.557600000000001</v>
      </c>
      <c r="G2134">
        <v>1.08148</v>
      </c>
    </row>
    <row r="2135" spans="1:7" x14ac:dyDescent="0.25">
      <c r="A2135" t="s">
        <v>1284</v>
      </c>
      <c r="B2135" t="s">
        <v>1281</v>
      </c>
      <c r="C2135">
        <v>26</v>
      </c>
      <c r="D2135">
        <v>33</v>
      </c>
      <c r="E2135">
        <v>24</v>
      </c>
      <c r="F2135">
        <v>37</v>
      </c>
      <c r="G2135">
        <v>28</v>
      </c>
    </row>
    <row r="2136" spans="1:7" x14ac:dyDescent="0.25">
      <c r="A2136" t="s">
        <v>1285</v>
      </c>
      <c r="B2136" t="s">
        <v>7</v>
      </c>
      <c r="C2136">
        <v>1959</v>
      </c>
      <c r="D2136">
        <v>776</v>
      </c>
      <c r="E2136">
        <v>2706</v>
      </c>
      <c r="F2136">
        <v>10551</v>
      </c>
      <c r="G2136">
        <v>232</v>
      </c>
    </row>
    <row r="2137" spans="1:7" x14ac:dyDescent="0.25">
      <c r="A2137" t="s">
        <v>1285</v>
      </c>
      <c r="B2137" t="s">
        <v>8</v>
      </c>
      <c r="C2137">
        <v>4764</v>
      </c>
      <c r="D2137">
        <v>1647</v>
      </c>
      <c r="E2137">
        <v>5060</v>
      </c>
      <c r="F2137">
        <v>14482</v>
      </c>
      <c r="G2137">
        <v>847</v>
      </c>
    </row>
    <row r="2138" spans="1:7" x14ac:dyDescent="0.25">
      <c r="A2138" t="s">
        <v>1285</v>
      </c>
      <c r="B2138" t="s">
        <v>9</v>
      </c>
      <c r="C2138">
        <v>523.40875200000005</v>
      </c>
      <c r="D2138">
        <v>592.92224099999999</v>
      </c>
      <c r="E2138">
        <v>514.06976299999997</v>
      </c>
      <c r="F2138">
        <v>633.87042199999996</v>
      </c>
      <c r="G2138">
        <v>491.31701700000002</v>
      </c>
    </row>
    <row r="2139" spans="1:7" x14ac:dyDescent="0.25">
      <c r="A2139" t="s">
        <v>1285</v>
      </c>
      <c r="B2139" t="s">
        <v>10</v>
      </c>
      <c r="C2139">
        <v>3.2019400000000003E-2</v>
      </c>
      <c r="D2139">
        <v>9.6083599999999998E-3</v>
      </c>
      <c r="E2139">
        <v>4.3572800000000002E-2</v>
      </c>
      <c r="F2139">
        <v>0.167242</v>
      </c>
      <c r="G2139">
        <v>3.5071400000000002E-3</v>
      </c>
    </row>
    <row r="2140" spans="1:7" x14ac:dyDescent="0.25">
      <c r="A2140" t="s">
        <v>1285</v>
      </c>
      <c r="B2140" t="s">
        <v>1281</v>
      </c>
      <c r="C2140">
        <v>49</v>
      </c>
      <c r="D2140">
        <v>39</v>
      </c>
      <c r="E2140">
        <v>27</v>
      </c>
      <c r="F2140">
        <v>60</v>
      </c>
      <c r="G2140">
        <v>41</v>
      </c>
    </row>
    <row r="2141" spans="1:7" x14ac:dyDescent="0.25">
      <c r="A2141" t="s">
        <v>1286</v>
      </c>
      <c r="B2141" t="s">
        <v>7</v>
      </c>
      <c r="C2141">
        <v>5614</v>
      </c>
      <c r="D2141">
        <v>183</v>
      </c>
      <c r="E2141">
        <v>32879</v>
      </c>
      <c r="F2141">
        <v>10092</v>
      </c>
      <c r="G2141">
        <v>15913</v>
      </c>
    </row>
    <row r="2142" spans="1:7" x14ac:dyDescent="0.25">
      <c r="A2142" t="s">
        <v>1286</v>
      </c>
      <c r="B2142" t="s">
        <v>8</v>
      </c>
      <c r="C2142">
        <v>10823</v>
      </c>
      <c r="D2142">
        <v>783</v>
      </c>
      <c r="E2142">
        <v>53085</v>
      </c>
      <c r="F2142">
        <v>12172</v>
      </c>
      <c r="G2142">
        <v>29583</v>
      </c>
    </row>
    <row r="2143" spans="1:7" x14ac:dyDescent="0.25">
      <c r="A2143" t="s">
        <v>1286</v>
      </c>
      <c r="B2143" t="s">
        <v>9</v>
      </c>
      <c r="C2143">
        <v>552.65686000000005</v>
      </c>
      <c r="D2143">
        <v>597.961365</v>
      </c>
      <c r="E2143">
        <v>512.36224400000003</v>
      </c>
      <c r="F2143">
        <v>640.63940400000001</v>
      </c>
      <c r="G2143">
        <v>496.76705900000002</v>
      </c>
    </row>
    <row r="2144" spans="1:7" x14ac:dyDescent="0.25">
      <c r="A2144" t="s">
        <v>1286</v>
      </c>
      <c r="B2144" t="s">
        <v>10</v>
      </c>
      <c r="C2144">
        <v>0.122783</v>
      </c>
      <c r="D2144">
        <v>5.0790799999999997E-3</v>
      </c>
      <c r="E2144">
        <v>1.1673899999999999</v>
      </c>
      <c r="F2144">
        <v>0.25614199999999998</v>
      </c>
      <c r="G2144">
        <v>0.45341900000000002</v>
      </c>
    </row>
    <row r="2145" spans="1:7" x14ac:dyDescent="0.25">
      <c r="A2145" t="s">
        <v>1286</v>
      </c>
      <c r="B2145" t="s">
        <v>1281</v>
      </c>
      <c r="C2145">
        <v>32</v>
      </c>
      <c r="D2145">
        <v>31</v>
      </c>
      <c r="E2145">
        <v>26</v>
      </c>
      <c r="F2145">
        <v>48</v>
      </c>
      <c r="G2145">
        <v>35</v>
      </c>
    </row>
    <row r="2146" spans="1:7" x14ac:dyDescent="0.25">
      <c r="A2146" t="s">
        <v>1078</v>
      </c>
    </row>
    <row r="2147" spans="1:7" x14ac:dyDescent="0.25">
      <c r="C2147" t="s">
        <v>1079</v>
      </c>
      <c r="D2147" t="s">
        <v>1080</v>
      </c>
      <c r="E2147" t="s">
        <v>1081</v>
      </c>
      <c r="F2147" t="s">
        <v>1082</v>
      </c>
      <c r="G2147" t="s">
        <v>1083</v>
      </c>
    </row>
    <row r="2148" spans="1:7" x14ac:dyDescent="0.25">
      <c r="A2148" t="s">
        <v>1278</v>
      </c>
      <c r="B2148" t="s">
        <v>7</v>
      </c>
      <c r="C2148">
        <v>2137</v>
      </c>
      <c r="D2148">
        <v>20906</v>
      </c>
      <c r="E2148">
        <v>630</v>
      </c>
      <c r="F2148">
        <v>1794</v>
      </c>
      <c r="G2148">
        <v>15309</v>
      </c>
    </row>
    <row r="2149" spans="1:7" x14ac:dyDescent="0.25">
      <c r="A2149" t="s">
        <v>1278</v>
      </c>
      <c r="B2149" t="s">
        <v>8</v>
      </c>
      <c r="C2149">
        <v>2458</v>
      </c>
      <c r="D2149">
        <v>24569</v>
      </c>
      <c r="E2149">
        <v>1060</v>
      </c>
      <c r="F2149">
        <v>2993</v>
      </c>
      <c r="G2149">
        <v>16437</v>
      </c>
    </row>
    <row r="2150" spans="1:7" x14ac:dyDescent="0.25">
      <c r="A2150" t="s">
        <v>1278</v>
      </c>
      <c r="B2150" t="s">
        <v>9</v>
      </c>
      <c r="C2150">
        <v>464.76101699999998</v>
      </c>
      <c r="D2150">
        <v>494.01934799999998</v>
      </c>
      <c r="E2150">
        <v>525.84643600000004</v>
      </c>
      <c r="F2150">
        <v>527.85437000000002</v>
      </c>
      <c r="G2150">
        <v>523.48297100000002</v>
      </c>
    </row>
    <row r="2151" spans="1:7" x14ac:dyDescent="0.25">
      <c r="A2151" t="s">
        <v>1278</v>
      </c>
      <c r="B2151" t="s">
        <v>10</v>
      </c>
      <c r="C2151">
        <v>1.6575900000000001E-2</v>
      </c>
      <c r="D2151">
        <v>0.19403400000000001</v>
      </c>
      <c r="E2151">
        <v>4.6001999999999996E-3</v>
      </c>
      <c r="F2151">
        <v>1.44283E-2</v>
      </c>
      <c r="G2151">
        <v>0.12684799999999999</v>
      </c>
    </row>
    <row r="2152" spans="1:7" x14ac:dyDescent="0.25">
      <c r="A2152" t="s">
        <v>1278</v>
      </c>
      <c r="B2152" t="s">
        <v>1281</v>
      </c>
      <c r="C2152">
        <v>75</v>
      </c>
      <c r="D2152">
        <v>85</v>
      </c>
      <c r="E2152">
        <v>53</v>
      </c>
      <c r="F2152">
        <v>74</v>
      </c>
      <c r="G2152">
        <v>75</v>
      </c>
    </row>
    <row r="2153" spans="1:7" x14ac:dyDescent="0.25">
      <c r="A2153" t="s">
        <v>1279</v>
      </c>
      <c r="B2153" t="s">
        <v>7</v>
      </c>
      <c r="C2153">
        <v>495</v>
      </c>
      <c r="D2153">
        <v>9402</v>
      </c>
      <c r="E2153">
        <v>260</v>
      </c>
      <c r="F2153">
        <v>1440</v>
      </c>
      <c r="G2153">
        <v>662</v>
      </c>
    </row>
    <row r="2154" spans="1:7" x14ac:dyDescent="0.25">
      <c r="A2154" t="s">
        <v>1279</v>
      </c>
      <c r="B2154" t="s">
        <v>8</v>
      </c>
      <c r="C2154">
        <v>801</v>
      </c>
      <c r="D2154">
        <v>12278</v>
      </c>
      <c r="E2154">
        <v>623</v>
      </c>
      <c r="F2154">
        <v>2816</v>
      </c>
      <c r="G2154">
        <v>1344</v>
      </c>
    </row>
    <row r="2155" spans="1:7" x14ac:dyDescent="0.25">
      <c r="A2155" t="s">
        <v>1279</v>
      </c>
      <c r="B2155" t="s">
        <v>9</v>
      </c>
      <c r="C2155">
        <v>460.09338400000001</v>
      </c>
      <c r="D2155">
        <v>501.30810500000001</v>
      </c>
      <c r="E2155">
        <v>513.27923599999997</v>
      </c>
      <c r="F2155">
        <v>507.02810699999998</v>
      </c>
      <c r="G2155">
        <v>509.93066399999998</v>
      </c>
    </row>
    <row r="2156" spans="1:7" x14ac:dyDescent="0.25">
      <c r="A2156" t="s">
        <v>1279</v>
      </c>
      <c r="B2156" t="s">
        <v>10</v>
      </c>
      <c r="C2156">
        <v>6.0384799999999997E-3</v>
      </c>
      <c r="D2156">
        <v>0.11833299999999999</v>
      </c>
      <c r="E2156">
        <v>3.35462E-3</v>
      </c>
      <c r="F2156">
        <v>1.8311000000000001E-2</v>
      </c>
      <c r="G2156">
        <v>8.7850800000000007E-3</v>
      </c>
    </row>
    <row r="2157" spans="1:7" x14ac:dyDescent="0.25">
      <c r="A2157" t="s">
        <v>1279</v>
      </c>
      <c r="B2157" t="s">
        <v>1281</v>
      </c>
      <c r="C2157">
        <v>26</v>
      </c>
      <c r="D2157">
        <v>43</v>
      </c>
      <c r="E2157">
        <v>34</v>
      </c>
      <c r="F2157">
        <v>33</v>
      </c>
      <c r="G2157">
        <v>25</v>
      </c>
    </row>
    <row r="2158" spans="1:7" x14ac:dyDescent="0.25">
      <c r="A2158" t="s">
        <v>1280</v>
      </c>
      <c r="B2158" t="s">
        <v>7</v>
      </c>
      <c r="C2158">
        <v>129</v>
      </c>
      <c r="D2158">
        <v>4538</v>
      </c>
      <c r="E2158">
        <v>316</v>
      </c>
      <c r="F2158">
        <v>91737</v>
      </c>
      <c r="G2158">
        <v>168</v>
      </c>
    </row>
    <row r="2159" spans="1:7" x14ac:dyDescent="0.25">
      <c r="A2159" t="s">
        <v>1280</v>
      </c>
      <c r="B2159" t="s">
        <v>8</v>
      </c>
      <c r="C2159">
        <v>855</v>
      </c>
      <c r="D2159">
        <v>9406</v>
      </c>
      <c r="E2159">
        <v>1225</v>
      </c>
      <c r="F2159">
        <v>131723</v>
      </c>
      <c r="G2159">
        <v>644</v>
      </c>
    </row>
    <row r="2160" spans="1:7" x14ac:dyDescent="0.25">
      <c r="A2160" t="s">
        <v>1280</v>
      </c>
      <c r="B2160" t="s">
        <v>9</v>
      </c>
      <c r="C2160">
        <v>464.63687099999999</v>
      </c>
      <c r="D2160">
        <v>503.286224</v>
      </c>
      <c r="E2160">
        <v>559.41851799999995</v>
      </c>
      <c r="F2160">
        <v>580.69921899999997</v>
      </c>
      <c r="G2160">
        <v>502.50152600000001</v>
      </c>
    </row>
    <row r="2161" spans="1:7" x14ac:dyDescent="0.25">
      <c r="A2161" t="s">
        <v>1280</v>
      </c>
      <c r="B2161" t="s">
        <v>10</v>
      </c>
      <c r="C2161">
        <v>3.3640499999999999E-3</v>
      </c>
      <c r="D2161">
        <v>0.112168</v>
      </c>
      <c r="E2161">
        <v>9.1786799999999998E-3</v>
      </c>
      <c r="F2161">
        <v>3.2733599999999998</v>
      </c>
      <c r="G2161">
        <v>3.6580200000000001E-3</v>
      </c>
    </row>
    <row r="2162" spans="1:7" x14ac:dyDescent="0.25">
      <c r="A2162" t="s">
        <v>1280</v>
      </c>
      <c r="B2162" t="s">
        <v>1281</v>
      </c>
      <c r="C2162">
        <v>22</v>
      </c>
      <c r="D2162">
        <v>25</v>
      </c>
      <c r="E2162">
        <v>27</v>
      </c>
      <c r="F2162">
        <v>22</v>
      </c>
      <c r="G2162">
        <v>21</v>
      </c>
    </row>
    <row r="2163" spans="1:7" x14ac:dyDescent="0.25">
      <c r="A2163" t="s">
        <v>1284</v>
      </c>
      <c r="B2163" t="s">
        <v>7</v>
      </c>
      <c r="C2163">
        <v>129</v>
      </c>
      <c r="D2163">
        <v>5056</v>
      </c>
      <c r="E2163">
        <v>508</v>
      </c>
      <c r="F2163">
        <v>5668</v>
      </c>
      <c r="G2163">
        <v>168</v>
      </c>
    </row>
    <row r="2164" spans="1:7" x14ac:dyDescent="0.25">
      <c r="A2164" t="s">
        <v>1284</v>
      </c>
      <c r="B2164" t="s">
        <v>8</v>
      </c>
      <c r="C2164">
        <v>855</v>
      </c>
      <c r="D2164">
        <v>11745</v>
      </c>
      <c r="E2164">
        <v>1520</v>
      </c>
      <c r="F2164">
        <v>8634</v>
      </c>
      <c r="G2164">
        <v>644</v>
      </c>
    </row>
    <row r="2165" spans="1:7" x14ac:dyDescent="0.25">
      <c r="A2165" t="s">
        <v>1284</v>
      </c>
      <c r="B2165" t="s">
        <v>9</v>
      </c>
      <c r="C2165">
        <v>464.63687099999999</v>
      </c>
      <c r="D2165">
        <v>498.1875</v>
      </c>
      <c r="E2165">
        <v>559.44451900000001</v>
      </c>
      <c r="F2165">
        <v>506.386414</v>
      </c>
      <c r="G2165">
        <v>502.50152600000001</v>
      </c>
    </row>
    <row r="2166" spans="1:7" x14ac:dyDescent="0.25">
      <c r="A2166" t="s">
        <v>1284</v>
      </c>
      <c r="B2166" t="s">
        <v>10</v>
      </c>
      <c r="C2166">
        <v>4.0585899999999999E-3</v>
      </c>
      <c r="D2166">
        <v>0.13034699999999999</v>
      </c>
      <c r="E2166">
        <v>1.3186399999999999E-2</v>
      </c>
      <c r="F2166">
        <v>0.145812</v>
      </c>
      <c r="G2166">
        <v>4.8023299999999996E-3</v>
      </c>
    </row>
    <row r="2167" spans="1:7" x14ac:dyDescent="0.25">
      <c r="A2167" t="s">
        <v>1284</v>
      </c>
      <c r="B2167" t="s">
        <v>1281</v>
      </c>
      <c r="C2167">
        <v>22</v>
      </c>
      <c r="D2167">
        <v>27</v>
      </c>
      <c r="E2167">
        <v>28</v>
      </c>
      <c r="F2167">
        <v>21</v>
      </c>
      <c r="G2167">
        <v>21</v>
      </c>
    </row>
    <row r="2168" spans="1:7" x14ac:dyDescent="0.25">
      <c r="A2168" t="s">
        <v>1285</v>
      </c>
      <c r="B2168" t="s">
        <v>7</v>
      </c>
      <c r="C2168">
        <v>138</v>
      </c>
      <c r="D2168">
        <v>22601</v>
      </c>
      <c r="E2168">
        <v>449</v>
      </c>
      <c r="F2168">
        <v>2845</v>
      </c>
      <c r="G2168">
        <v>1373</v>
      </c>
    </row>
    <row r="2169" spans="1:7" x14ac:dyDescent="0.25">
      <c r="A2169" t="s">
        <v>1285</v>
      </c>
      <c r="B2169" t="s">
        <v>8</v>
      </c>
      <c r="C2169">
        <v>470</v>
      </c>
      <c r="D2169">
        <v>27094</v>
      </c>
      <c r="E2169">
        <v>841</v>
      </c>
      <c r="F2169">
        <v>5292</v>
      </c>
      <c r="G2169">
        <v>2272</v>
      </c>
    </row>
    <row r="2170" spans="1:7" x14ac:dyDescent="0.25">
      <c r="A2170" t="s">
        <v>1285</v>
      </c>
      <c r="B2170" t="s">
        <v>9</v>
      </c>
      <c r="C2170">
        <v>469.72738600000002</v>
      </c>
      <c r="D2170">
        <v>490.72933999999998</v>
      </c>
      <c r="E2170">
        <v>513.81347700000003</v>
      </c>
      <c r="F2170">
        <v>520.01348900000005</v>
      </c>
      <c r="G2170">
        <v>509.93066399999998</v>
      </c>
    </row>
    <row r="2171" spans="1:7" x14ac:dyDescent="0.25">
      <c r="A2171" t="s">
        <v>1285</v>
      </c>
      <c r="B2171" t="s">
        <v>10</v>
      </c>
      <c r="C2171">
        <v>1.87616E-3</v>
      </c>
      <c r="D2171">
        <v>0.34593699999999999</v>
      </c>
      <c r="E2171">
        <v>6.3517199999999999E-3</v>
      </c>
      <c r="F2171">
        <v>4.1633499999999997E-2</v>
      </c>
      <c r="G2171">
        <v>2.0988699999999999E-2</v>
      </c>
    </row>
    <row r="2172" spans="1:7" x14ac:dyDescent="0.25">
      <c r="A2172" t="s">
        <v>1285</v>
      </c>
      <c r="B2172" t="s">
        <v>1281</v>
      </c>
      <c r="C2172">
        <v>27</v>
      </c>
      <c r="D2172">
        <v>45</v>
      </c>
      <c r="E2172">
        <v>36</v>
      </c>
      <c r="F2172">
        <v>39</v>
      </c>
      <c r="G2172">
        <v>25</v>
      </c>
    </row>
    <row r="2173" spans="1:7" x14ac:dyDescent="0.25">
      <c r="A2173" t="s">
        <v>1286</v>
      </c>
      <c r="B2173" t="s">
        <v>7</v>
      </c>
      <c r="C2173">
        <v>129</v>
      </c>
      <c r="D2173">
        <v>32562</v>
      </c>
      <c r="E2173">
        <v>745</v>
      </c>
      <c r="F2173">
        <v>3501</v>
      </c>
      <c r="G2173">
        <v>170</v>
      </c>
    </row>
    <row r="2174" spans="1:7" x14ac:dyDescent="0.25">
      <c r="A2174" t="s">
        <v>1286</v>
      </c>
      <c r="B2174" t="s">
        <v>8</v>
      </c>
      <c r="C2174">
        <v>855</v>
      </c>
      <c r="D2174">
        <v>44994</v>
      </c>
      <c r="E2174">
        <v>1783</v>
      </c>
      <c r="F2174">
        <v>6809</v>
      </c>
      <c r="G2174">
        <v>646</v>
      </c>
    </row>
    <row r="2175" spans="1:7" x14ac:dyDescent="0.25">
      <c r="A2175" t="s">
        <v>1286</v>
      </c>
      <c r="B2175" t="s">
        <v>9</v>
      </c>
      <c r="C2175">
        <v>464.63687099999999</v>
      </c>
      <c r="D2175">
        <v>493.72711199999998</v>
      </c>
      <c r="E2175">
        <v>568.09759499999996</v>
      </c>
      <c r="F2175">
        <v>508.24282799999997</v>
      </c>
      <c r="G2175">
        <v>502.50152600000001</v>
      </c>
    </row>
    <row r="2176" spans="1:7" x14ac:dyDescent="0.25">
      <c r="A2176" t="s">
        <v>1286</v>
      </c>
      <c r="B2176" t="s">
        <v>10</v>
      </c>
      <c r="C2176">
        <v>4.3546100000000001E-3</v>
      </c>
      <c r="D2176">
        <v>0.81536600000000004</v>
      </c>
      <c r="E2176">
        <v>1.5676800000000001E-2</v>
      </c>
      <c r="F2176">
        <v>7.3569999999999997E-2</v>
      </c>
      <c r="G2176">
        <v>5.5850199999999996E-3</v>
      </c>
    </row>
    <row r="2177" spans="1:7" x14ac:dyDescent="0.25">
      <c r="A2177" t="s">
        <v>1286</v>
      </c>
      <c r="B2177" t="s">
        <v>1281</v>
      </c>
      <c r="C2177">
        <v>22</v>
      </c>
      <c r="D2177">
        <v>31</v>
      </c>
      <c r="E2177">
        <v>31</v>
      </c>
      <c r="F2177">
        <v>25</v>
      </c>
      <c r="G2177">
        <v>21</v>
      </c>
    </row>
    <row r="2178" spans="1:7" x14ac:dyDescent="0.25">
      <c r="A2178" t="s">
        <v>1084</v>
      </c>
    </row>
    <row r="2179" spans="1:7" x14ac:dyDescent="0.25">
      <c r="C2179" t="s">
        <v>1085</v>
      </c>
      <c r="D2179" t="s">
        <v>1086</v>
      </c>
      <c r="E2179" t="s">
        <v>1087</v>
      </c>
      <c r="F2179" t="s">
        <v>1088</v>
      </c>
      <c r="G2179" t="s">
        <v>1089</v>
      </c>
    </row>
    <row r="2180" spans="1:7" x14ac:dyDescent="0.25">
      <c r="A2180" t="s">
        <v>1278</v>
      </c>
      <c r="B2180" t="s">
        <v>7</v>
      </c>
      <c r="C2180">
        <v>973</v>
      </c>
      <c r="D2180">
        <v>308</v>
      </c>
      <c r="E2180">
        <v>105</v>
      </c>
      <c r="F2180">
        <v>416</v>
      </c>
      <c r="G2180">
        <v>374</v>
      </c>
    </row>
    <row r="2181" spans="1:7" x14ac:dyDescent="0.25">
      <c r="A2181" t="s">
        <v>1278</v>
      </c>
      <c r="B2181" t="s">
        <v>8</v>
      </c>
      <c r="C2181">
        <v>1568</v>
      </c>
      <c r="D2181">
        <v>962</v>
      </c>
      <c r="E2181">
        <v>385</v>
      </c>
      <c r="F2181">
        <v>725</v>
      </c>
      <c r="G2181">
        <v>685</v>
      </c>
    </row>
    <row r="2182" spans="1:7" x14ac:dyDescent="0.25">
      <c r="A2182" t="s">
        <v>1278</v>
      </c>
      <c r="B2182" t="s">
        <v>9</v>
      </c>
      <c r="C2182">
        <v>486.45242300000001</v>
      </c>
      <c r="D2182">
        <v>491.90960699999999</v>
      </c>
      <c r="E2182">
        <v>459.97241200000002</v>
      </c>
      <c r="F2182">
        <v>495.78601099999997</v>
      </c>
      <c r="G2182">
        <v>497.93826300000001</v>
      </c>
    </row>
    <row r="2183" spans="1:7" x14ac:dyDescent="0.25">
      <c r="A2183" t="s">
        <v>1278</v>
      </c>
      <c r="B2183" t="s">
        <v>10</v>
      </c>
      <c r="C2183">
        <v>7.5177600000000001E-3</v>
      </c>
      <c r="D2183">
        <v>2.7306000000000001E-3</v>
      </c>
      <c r="E2183">
        <v>1.0245899999999999E-3</v>
      </c>
      <c r="F2183">
        <v>3.3816800000000002E-3</v>
      </c>
      <c r="G2183">
        <v>3.0176000000000001E-3</v>
      </c>
    </row>
    <row r="2184" spans="1:7" x14ac:dyDescent="0.25">
      <c r="A2184" t="s">
        <v>1278</v>
      </c>
      <c r="B2184" t="s">
        <v>1281</v>
      </c>
      <c r="C2184">
        <v>71</v>
      </c>
      <c r="D2184">
        <v>56</v>
      </c>
      <c r="E2184">
        <v>78</v>
      </c>
      <c r="F2184">
        <v>58</v>
      </c>
      <c r="G2184">
        <v>84</v>
      </c>
    </row>
    <row r="2185" spans="1:7" x14ac:dyDescent="0.25">
      <c r="A2185" t="s">
        <v>1279</v>
      </c>
      <c r="B2185" t="s">
        <v>7</v>
      </c>
      <c r="C2185">
        <v>2290</v>
      </c>
      <c r="D2185">
        <v>877</v>
      </c>
      <c r="E2185">
        <v>77</v>
      </c>
      <c r="F2185">
        <v>404</v>
      </c>
      <c r="G2185">
        <v>1028</v>
      </c>
    </row>
    <row r="2186" spans="1:7" x14ac:dyDescent="0.25">
      <c r="A2186" t="s">
        <v>1279</v>
      </c>
      <c r="B2186" t="s">
        <v>8</v>
      </c>
      <c r="C2186">
        <v>3805</v>
      </c>
      <c r="D2186">
        <v>2469</v>
      </c>
      <c r="E2186">
        <v>398</v>
      </c>
      <c r="F2186">
        <v>856</v>
      </c>
      <c r="G2186">
        <v>1893</v>
      </c>
    </row>
    <row r="2187" spans="1:7" x14ac:dyDescent="0.25">
      <c r="A2187" t="s">
        <v>1279</v>
      </c>
      <c r="B2187" t="s">
        <v>9</v>
      </c>
      <c r="C2187">
        <v>492.56353799999999</v>
      </c>
      <c r="D2187">
        <v>492.68499800000001</v>
      </c>
      <c r="E2187">
        <v>475.32659899999999</v>
      </c>
      <c r="F2187">
        <v>504.42138699999998</v>
      </c>
      <c r="G2187">
        <v>534.71527100000003</v>
      </c>
    </row>
    <row r="2188" spans="1:7" x14ac:dyDescent="0.25">
      <c r="A2188" t="s">
        <v>1279</v>
      </c>
      <c r="B2188" t="s">
        <v>10</v>
      </c>
      <c r="C2188">
        <v>3.11588E-2</v>
      </c>
      <c r="D2188">
        <v>1.31077E-2</v>
      </c>
      <c r="E2188">
        <v>1.25829E-3</v>
      </c>
      <c r="F2188">
        <v>5.46489E-3</v>
      </c>
      <c r="G2188">
        <v>1.5186E-2</v>
      </c>
    </row>
    <row r="2189" spans="1:7" x14ac:dyDescent="0.25">
      <c r="A2189" t="s">
        <v>1279</v>
      </c>
      <c r="B2189" t="s">
        <v>1281</v>
      </c>
      <c r="C2189">
        <v>27</v>
      </c>
      <c r="D2189">
        <v>30</v>
      </c>
      <c r="E2189">
        <v>26</v>
      </c>
      <c r="F2189">
        <v>26</v>
      </c>
      <c r="G2189">
        <v>33</v>
      </c>
    </row>
    <row r="2190" spans="1:7" x14ac:dyDescent="0.25">
      <c r="A2190" t="s">
        <v>1280</v>
      </c>
      <c r="B2190" t="s">
        <v>7</v>
      </c>
      <c r="C2190">
        <v>9540</v>
      </c>
      <c r="D2190">
        <v>14852</v>
      </c>
      <c r="E2190">
        <v>29</v>
      </c>
      <c r="F2190">
        <v>942</v>
      </c>
      <c r="G2190">
        <v>1290</v>
      </c>
    </row>
    <row r="2191" spans="1:7" x14ac:dyDescent="0.25">
      <c r="A2191" t="s">
        <v>1280</v>
      </c>
      <c r="B2191" t="s">
        <v>8</v>
      </c>
      <c r="C2191">
        <v>21863</v>
      </c>
      <c r="D2191">
        <v>22304</v>
      </c>
      <c r="E2191">
        <v>307</v>
      </c>
      <c r="F2191">
        <v>2097</v>
      </c>
      <c r="G2191">
        <v>2565</v>
      </c>
    </row>
    <row r="2192" spans="1:7" x14ac:dyDescent="0.25">
      <c r="A2192" t="s">
        <v>1280</v>
      </c>
      <c r="B2192" t="s">
        <v>9</v>
      </c>
      <c r="C2192">
        <v>498.03008999999997</v>
      </c>
      <c r="D2192">
        <v>579.16125499999998</v>
      </c>
      <c r="E2192">
        <v>475.30612200000002</v>
      </c>
      <c r="F2192">
        <v>499.62377900000001</v>
      </c>
      <c r="G2192">
        <v>529.35382100000004</v>
      </c>
    </row>
    <row r="2193" spans="1:7" x14ac:dyDescent="0.25">
      <c r="A2193" t="s">
        <v>1280</v>
      </c>
      <c r="B2193" t="s">
        <v>10</v>
      </c>
      <c r="C2193">
        <v>0.27091100000000001</v>
      </c>
      <c r="D2193">
        <v>0.34976000000000002</v>
      </c>
      <c r="E2193">
        <v>9.5202100000000005E-4</v>
      </c>
      <c r="F2193">
        <v>2.0275700000000001E-2</v>
      </c>
      <c r="G2193">
        <v>3.7071800000000002E-2</v>
      </c>
    </row>
    <row r="2194" spans="1:7" x14ac:dyDescent="0.25">
      <c r="A2194" t="s">
        <v>1280</v>
      </c>
      <c r="B2194" t="s">
        <v>1281</v>
      </c>
      <c r="C2194">
        <v>15</v>
      </c>
      <c r="D2194">
        <v>27</v>
      </c>
      <c r="E2194">
        <v>22</v>
      </c>
      <c r="F2194">
        <v>21</v>
      </c>
      <c r="G2194">
        <v>24</v>
      </c>
    </row>
    <row r="2195" spans="1:7" x14ac:dyDescent="0.25">
      <c r="A2195" t="s">
        <v>1284</v>
      </c>
      <c r="B2195" t="s">
        <v>7</v>
      </c>
      <c r="C2195">
        <v>6485</v>
      </c>
      <c r="D2195">
        <v>925</v>
      </c>
      <c r="E2195">
        <v>40</v>
      </c>
      <c r="F2195">
        <v>915</v>
      </c>
      <c r="G2195">
        <v>3315</v>
      </c>
    </row>
    <row r="2196" spans="1:7" x14ac:dyDescent="0.25">
      <c r="A2196" t="s">
        <v>1284</v>
      </c>
      <c r="B2196" t="s">
        <v>8</v>
      </c>
      <c r="C2196">
        <v>10007</v>
      </c>
      <c r="D2196">
        <v>2921</v>
      </c>
      <c r="E2196">
        <v>318</v>
      </c>
      <c r="F2196">
        <v>1988</v>
      </c>
      <c r="G2196">
        <v>6720</v>
      </c>
    </row>
    <row r="2197" spans="1:7" x14ac:dyDescent="0.25">
      <c r="A2197" t="s">
        <v>1284</v>
      </c>
      <c r="B2197" t="s">
        <v>9</v>
      </c>
      <c r="C2197">
        <v>496.35162400000002</v>
      </c>
      <c r="D2197">
        <v>543.65924099999995</v>
      </c>
      <c r="E2197">
        <v>475.30612200000002</v>
      </c>
      <c r="F2197">
        <v>505.95330799999999</v>
      </c>
      <c r="G2197">
        <v>532.61511199999995</v>
      </c>
    </row>
    <row r="2198" spans="1:7" x14ac:dyDescent="0.25">
      <c r="A2198" t="s">
        <v>1284</v>
      </c>
      <c r="B2198" t="s">
        <v>10</v>
      </c>
      <c r="C2198">
        <v>0.17555100000000001</v>
      </c>
      <c r="D2198">
        <v>2.3140399999999998E-2</v>
      </c>
      <c r="E2198">
        <v>1.24066E-3</v>
      </c>
      <c r="F2198">
        <v>2.17013E-2</v>
      </c>
      <c r="G2198">
        <v>9.5414799999999994E-2</v>
      </c>
    </row>
    <row r="2199" spans="1:7" x14ac:dyDescent="0.25">
      <c r="A2199" t="s">
        <v>1284</v>
      </c>
      <c r="B2199" t="s">
        <v>1281</v>
      </c>
      <c r="C2199">
        <v>19</v>
      </c>
      <c r="D2199">
        <v>27</v>
      </c>
      <c r="E2199">
        <v>22</v>
      </c>
      <c r="F2199">
        <v>23</v>
      </c>
      <c r="G2199">
        <v>31</v>
      </c>
    </row>
    <row r="2200" spans="1:7" x14ac:dyDescent="0.25">
      <c r="A2200" t="s">
        <v>1285</v>
      </c>
      <c r="B2200" t="s">
        <v>7</v>
      </c>
      <c r="C2200">
        <v>801</v>
      </c>
      <c r="D2200">
        <v>1023</v>
      </c>
      <c r="E2200">
        <v>209</v>
      </c>
      <c r="F2200">
        <v>6328</v>
      </c>
      <c r="G2200">
        <v>587</v>
      </c>
    </row>
    <row r="2201" spans="1:7" x14ac:dyDescent="0.25">
      <c r="A2201" t="s">
        <v>1285</v>
      </c>
      <c r="B2201" t="s">
        <v>8</v>
      </c>
      <c r="C2201">
        <v>1564</v>
      </c>
      <c r="D2201">
        <v>3060</v>
      </c>
      <c r="E2201">
        <v>654</v>
      </c>
      <c r="F2201">
        <v>7610</v>
      </c>
      <c r="G2201">
        <v>1611</v>
      </c>
    </row>
    <row r="2202" spans="1:7" x14ac:dyDescent="0.25">
      <c r="A2202" t="s">
        <v>1285</v>
      </c>
      <c r="B2202" t="s">
        <v>9</v>
      </c>
      <c r="C2202">
        <v>485.354828</v>
      </c>
      <c r="D2202">
        <v>499.917328</v>
      </c>
      <c r="E2202">
        <v>478.37631199999998</v>
      </c>
      <c r="F2202">
        <v>519.23199499999998</v>
      </c>
      <c r="G2202">
        <v>501.65039100000001</v>
      </c>
    </row>
    <row r="2203" spans="1:7" x14ac:dyDescent="0.25">
      <c r="A2203" t="s">
        <v>1285</v>
      </c>
      <c r="B2203" t="s">
        <v>10</v>
      </c>
      <c r="C2203">
        <v>1.15686E-2</v>
      </c>
      <c r="D2203">
        <v>1.6079E-2</v>
      </c>
      <c r="E2203">
        <v>3.1955400000000002E-3</v>
      </c>
      <c r="F2203">
        <v>0.113951</v>
      </c>
      <c r="G2203">
        <v>1.0204899999999999E-2</v>
      </c>
    </row>
    <row r="2204" spans="1:7" x14ac:dyDescent="0.25">
      <c r="A2204" t="s">
        <v>1285</v>
      </c>
      <c r="B2204" t="s">
        <v>1281</v>
      </c>
      <c r="C2204">
        <v>27</v>
      </c>
      <c r="D2204">
        <v>35</v>
      </c>
      <c r="E2204">
        <v>27</v>
      </c>
      <c r="F2204">
        <v>39</v>
      </c>
      <c r="G2204">
        <v>33</v>
      </c>
    </row>
    <row r="2205" spans="1:7" x14ac:dyDescent="0.25">
      <c r="A2205" t="s">
        <v>1286</v>
      </c>
      <c r="B2205" t="s">
        <v>7</v>
      </c>
      <c r="C2205">
        <v>394</v>
      </c>
      <c r="D2205">
        <v>2454</v>
      </c>
      <c r="E2205">
        <v>55</v>
      </c>
      <c r="F2205">
        <v>503</v>
      </c>
      <c r="G2205">
        <v>1263</v>
      </c>
    </row>
    <row r="2206" spans="1:7" x14ac:dyDescent="0.25">
      <c r="A2206" t="s">
        <v>1286</v>
      </c>
      <c r="B2206" t="s">
        <v>8</v>
      </c>
      <c r="C2206">
        <v>1179</v>
      </c>
      <c r="D2206">
        <v>6284</v>
      </c>
      <c r="E2206">
        <v>408</v>
      </c>
      <c r="F2206">
        <v>991</v>
      </c>
      <c r="G2206">
        <v>3630</v>
      </c>
    </row>
    <row r="2207" spans="1:7" x14ac:dyDescent="0.25">
      <c r="A2207" t="s">
        <v>1286</v>
      </c>
      <c r="B2207" t="s">
        <v>9</v>
      </c>
      <c r="C2207">
        <v>487.02346799999998</v>
      </c>
      <c r="D2207">
        <v>544.82977300000005</v>
      </c>
      <c r="E2207">
        <v>470.07385299999999</v>
      </c>
      <c r="F2207">
        <v>528.43090800000004</v>
      </c>
      <c r="G2207">
        <v>499.99792500000001</v>
      </c>
    </row>
    <row r="2208" spans="1:7" x14ac:dyDescent="0.25">
      <c r="A2208" t="s">
        <v>1286</v>
      </c>
      <c r="B2208" t="s">
        <v>10</v>
      </c>
      <c r="C2208">
        <v>1.0549299999999999E-2</v>
      </c>
      <c r="D2208">
        <v>5.82996E-2</v>
      </c>
      <c r="E2208">
        <v>1.51823E-3</v>
      </c>
      <c r="F2208">
        <v>1.23517E-2</v>
      </c>
      <c r="G2208">
        <v>3.3291599999999998E-2</v>
      </c>
    </row>
    <row r="2209" spans="1:7" x14ac:dyDescent="0.25">
      <c r="A2209" t="s">
        <v>1286</v>
      </c>
      <c r="B2209" t="s">
        <v>1281</v>
      </c>
      <c r="C2209">
        <v>16</v>
      </c>
      <c r="D2209">
        <v>33</v>
      </c>
      <c r="E2209">
        <v>23</v>
      </c>
      <c r="F2209">
        <v>29</v>
      </c>
      <c r="G2209">
        <v>30</v>
      </c>
    </row>
    <row r="2210" spans="1:7" x14ac:dyDescent="0.25">
      <c r="A2210" t="s">
        <v>1090</v>
      </c>
    </row>
    <row r="2211" spans="1:7" x14ac:dyDescent="0.25">
      <c r="C2211" t="s">
        <v>1091</v>
      </c>
      <c r="D2211" t="s">
        <v>1092</v>
      </c>
      <c r="E2211" t="s">
        <v>1093</v>
      </c>
      <c r="F2211" t="s">
        <v>1094</v>
      </c>
      <c r="G2211" t="s">
        <v>1095</v>
      </c>
    </row>
    <row r="2212" spans="1:7" x14ac:dyDescent="0.25">
      <c r="A2212" t="s">
        <v>1278</v>
      </c>
      <c r="B2212" t="s">
        <v>7</v>
      </c>
      <c r="C2212">
        <v>109</v>
      </c>
      <c r="D2212">
        <v>3625</v>
      </c>
      <c r="E2212">
        <v>852</v>
      </c>
      <c r="F2212">
        <v>9432</v>
      </c>
      <c r="G2212">
        <v>1981</v>
      </c>
    </row>
    <row r="2213" spans="1:7" x14ac:dyDescent="0.25">
      <c r="A2213" t="s">
        <v>1278</v>
      </c>
      <c r="B2213" t="s">
        <v>8</v>
      </c>
      <c r="C2213">
        <v>451</v>
      </c>
      <c r="D2213">
        <v>6073</v>
      </c>
      <c r="E2213">
        <v>1489</v>
      </c>
      <c r="F2213">
        <v>12432</v>
      </c>
      <c r="G2213">
        <v>3571</v>
      </c>
    </row>
    <row r="2214" spans="1:7" x14ac:dyDescent="0.25">
      <c r="A2214" t="s">
        <v>1278</v>
      </c>
      <c r="B2214" t="s">
        <v>9</v>
      </c>
      <c r="C2214">
        <v>499.96701000000002</v>
      </c>
      <c r="D2214">
        <v>515.36749299999997</v>
      </c>
      <c r="E2214">
        <v>537.60754399999996</v>
      </c>
      <c r="F2214">
        <v>497.373535</v>
      </c>
      <c r="G2214">
        <v>504.77267499999999</v>
      </c>
    </row>
    <row r="2215" spans="1:7" x14ac:dyDescent="0.25">
      <c r="A2215" t="s">
        <v>1278</v>
      </c>
      <c r="B2215" t="s">
        <v>10</v>
      </c>
      <c r="C2215">
        <v>1.0639499999999999E-3</v>
      </c>
      <c r="D2215">
        <v>3.44876E-2</v>
      </c>
      <c r="E2215">
        <v>7.0770099999999999E-3</v>
      </c>
      <c r="F2215">
        <v>0.111099</v>
      </c>
      <c r="G2215">
        <v>1.8075299999999999E-2</v>
      </c>
    </row>
    <row r="2216" spans="1:7" x14ac:dyDescent="0.25">
      <c r="A2216" t="s">
        <v>1278</v>
      </c>
      <c r="B2216" t="s">
        <v>1281</v>
      </c>
      <c r="C2216">
        <v>61</v>
      </c>
      <c r="D2216">
        <v>80</v>
      </c>
      <c r="E2216">
        <v>74</v>
      </c>
      <c r="F2216">
        <v>76</v>
      </c>
      <c r="G2216">
        <v>83</v>
      </c>
    </row>
    <row r="2217" spans="1:7" x14ac:dyDescent="0.25">
      <c r="A2217" t="s">
        <v>1279</v>
      </c>
      <c r="B2217" t="s">
        <v>7</v>
      </c>
      <c r="C2217">
        <v>524</v>
      </c>
      <c r="D2217">
        <v>32195</v>
      </c>
      <c r="E2217">
        <v>101</v>
      </c>
      <c r="F2217">
        <v>9950</v>
      </c>
      <c r="G2217">
        <v>1345</v>
      </c>
    </row>
    <row r="2218" spans="1:7" x14ac:dyDescent="0.25">
      <c r="A2218" t="s">
        <v>1279</v>
      </c>
      <c r="B2218" t="s">
        <v>8</v>
      </c>
      <c r="C2218">
        <v>950</v>
      </c>
      <c r="D2218">
        <v>38973</v>
      </c>
      <c r="E2218">
        <v>435</v>
      </c>
      <c r="F2218">
        <v>16788</v>
      </c>
      <c r="G2218">
        <v>3024</v>
      </c>
    </row>
    <row r="2219" spans="1:7" x14ac:dyDescent="0.25">
      <c r="A2219" t="s">
        <v>1279</v>
      </c>
      <c r="B2219" t="s">
        <v>9</v>
      </c>
      <c r="C2219">
        <v>536.51403800000003</v>
      </c>
      <c r="D2219">
        <v>507.64273100000003</v>
      </c>
      <c r="E2219">
        <v>512.02673300000004</v>
      </c>
      <c r="F2219">
        <v>552.57586700000002</v>
      </c>
      <c r="G2219">
        <v>512.73022500000002</v>
      </c>
    </row>
    <row r="2220" spans="1:7" x14ac:dyDescent="0.25">
      <c r="A2220" t="s">
        <v>1279</v>
      </c>
      <c r="B2220" t="s">
        <v>10</v>
      </c>
      <c r="C2220">
        <v>5.7276999999999996E-3</v>
      </c>
      <c r="D2220">
        <v>0.49473499999999998</v>
      </c>
      <c r="E2220">
        <v>1.6248300000000001E-3</v>
      </c>
      <c r="F2220">
        <v>0.20755599999999999</v>
      </c>
      <c r="G2220">
        <v>1.87587E-2</v>
      </c>
    </row>
    <row r="2221" spans="1:7" x14ac:dyDescent="0.25">
      <c r="A2221" t="s">
        <v>1279</v>
      </c>
      <c r="B2221" t="s">
        <v>1281</v>
      </c>
      <c r="C2221">
        <v>38</v>
      </c>
      <c r="D2221">
        <v>35</v>
      </c>
      <c r="E2221">
        <v>32</v>
      </c>
      <c r="F2221">
        <v>34</v>
      </c>
      <c r="G2221">
        <v>38</v>
      </c>
    </row>
    <row r="2222" spans="1:7" x14ac:dyDescent="0.25">
      <c r="A2222" t="s">
        <v>1280</v>
      </c>
      <c r="B2222" t="s">
        <v>7</v>
      </c>
      <c r="C2222">
        <v>676</v>
      </c>
      <c r="D2222">
        <v>416</v>
      </c>
      <c r="E2222">
        <v>99</v>
      </c>
      <c r="F2222">
        <v>19147</v>
      </c>
      <c r="G2222">
        <v>1698</v>
      </c>
    </row>
    <row r="2223" spans="1:7" x14ac:dyDescent="0.25">
      <c r="A2223" t="s">
        <v>1280</v>
      </c>
      <c r="B2223" t="s">
        <v>8</v>
      </c>
      <c r="C2223">
        <v>1027</v>
      </c>
      <c r="D2223">
        <v>908</v>
      </c>
      <c r="E2223">
        <v>371</v>
      </c>
      <c r="F2223">
        <v>34333</v>
      </c>
      <c r="G2223">
        <v>3033</v>
      </c>
    </row>
    <row r="2224" spans="1:7" x14ac:dyDescent="0.25">
      <c r="A2224" t="s">
        <v>1280</v>
      </c>
      <c r="B2224" t="s">
        <v>9</v>
      </c>
      <c r="C2224">
        <v>489.98126200000002</v>
      </c>
      <c r="D2224">
        <v>509.15292399999998</v>
      </c>
      <c r="E2224">
        <v>528.621216</v>
      </c>
      <c r="F2224">
        <v>496.53729199999998</v>
      </c>
      <c r="G2224">
        <v>499.01666299999999</v>
      </c>
    </row>
    <row r="2225" spans="1:7" x14ac:dyDescent="0.25">
      <c r="A2225" t="s">
        <v>1280</v>
      </c>
      <c r="B2225" t="s">
        <v>10</v>
      </c>
      <c r="C2225">
        <v>1.0985999999999999E-2</v>
      </c>
      <c r="D2225">
        <v>8.9158699999999994E-3</v>
      </c>
      <c r="E2225">
        <v>2.3267499999999998E-3</v>
      </c>
      <c r="F2225">
        <v>0.74042799999999998</v>
      </c>
      <c r="G2225">
        <v>3.9163999999999997E-2</v>
      </c>
    </row>
    <row r="2226" spans="1:7" x14ac:dyDescent="0.25">
      <c r="A2226" t="s">
        <v>1280</v>
      </c>
      <c r="B2226" t="s">
        <v>1281</v>
      </c>
      <c r="C2226">
        <v>22</v>
      </c>
      <c r="D2226">
        <v>24</v>
      </c>
      <c r="E2226">
        <v>24</v>
      </c>
      <c r="F2226">
        <v>23</v>
      </c>
      <c r="G2226">
        <v>22</v>
      </c>
    </row>
    <row r="2227" spans="1:7" x14ac:dyDescent="0.25">
      <c r="A2227" t="s">
        <v>1284</v>
      </c>
      <c r="B2227" t="s">
        <v>7</v>
      </c>
      <c r="C2227">
        <v>164</v>
      </c>
      <c r="D2227">
        <v>199</v>
      </c>
      <c r="E2227">
        <v>93</v>
      </c>
      <c r="F2227">
        <v>57</v>
      </c>
      <c r="G2227">
        <v>263</v>
      </c>
    </row>
    <row r="2228" spans="1:7" x14ac:dyDescent="0.25">
      <c r="A2228" t="s">
        <v>1284</v>
      </c>
      <c r="B2228" t="s">
        <v>8</v>
      </c>
      <c r="C2228">
        <v>532</v>
      </c>
      <c r="D2228">
        <v>721</v>
      </c>
      <c r="E2228">
        <v>377</v>
      </c>
      <c r="F2228">
        <v>350</v>
      </c>
      <c r="G2228">
        <v>872</v>
      </c>
    </row>
    <row r="2229" spans="1:7" x14ac:dyDescent="0.25">
      <c r="A2229" t="s">
        <v>1284</v>
      </c>
      <c r="B2229" t="s">
        <v>9</v>
      </c>
      <c r="C2229">
        <v>532.33679199999995</v>
      </c>
      <c r="D2229">
        <v>512.16113299999995</v>
      </c>
      <c r="E2229">
        <v>529.80590800000004</v>
      </c>
      <c r="F2229">
        <v>506.20376599999997</v>
      </c>
      <c r="G2229">
        <v>507.21929899999998</v>
      </c>
    </row>
    <row r="2230" spans="1:7" x14ac:dyDescent="0.25">
      <c r="A2230" t="s">
        <v>1284</v>
      </c>
      <c r="B2230" t="s">
        <v>10</v>
      </c>
      <c r="C2230">
        <v>3.9679800000000003E-3</v>
      </c>
      <c r="D2230">
        <v>4.3911000000000002E-3</v>
      </c>
      <c r="E2230">
        <v>2.6629499999999999E-3</v>
      </c>
      <c r="F2230">
        <v>1.57727E-3</v>
      </c>
      <c r="G2230">
        <v>7.9683500000000008E-3</v>
      </c>
    </row>
    <row r="2231" spans="1:7" x14ac:dyDescent="0.25">
      <c r="A2231" t="s">
        <v>1284</v>
      </c>
      <c r="B2231" t="s">
        <v>1281</v>
      </c>
      <c r="C2231">
        <v>30</v>
      </c>
      <c r="D2231">
        <v>24</v>
      </c>
      <c r="E2231">
        <v>27</v>
      </c>
      <c r="F2231">
        <v>26</v>
      </c>
      <c r="G2231">
        <v>24</v>
      </c>
    </row>
    <row r="2232" spans="1:7" x14ac:dyDescent="0.25">
      <c r="A2232" t="s">
        <v>1285</v>
      </c>
      <c r="B2232" t="s">
        <v>7</v>
      </c>
      <c r="C2232">
        <v>246</v>
      </c>
      <c r="D2232">
        <v>7844</v>
      </c>
      <c r="E2232">
        <v>184</v>
      </c>
      <c r="F2232">
        <v>17660</v>
      </c>
      <c r="G2232">
        <v>3396</v>
      </c>
    </row>
    <row r="2233" spans="1:7" x14ac:dyDescent="0.25">
      <c r="A2233" t="s">
        <v>1285</v>
      </c>
      <c r="B2233" t="s">
        <v>8</v>
      </c>
      <c r="C2233">
        <v>638</v>
      </c>
      <c r="D2233">
        <v>12773</v>
      </c>
      <c r="E2233">
        <v>575</v>
      </c>
      <c r="F2233">
        <v>26189</v>
      </c>
      <c r="G2233">
        <v>7486</v>
      </c>
    </row>
    <row r="2234" spans="1:7" x14ac:dyDescent="0.25">
      <c r="A2234" t="s">
        <v>1285</v>
      </c>
      <c r="B2234" t="s">
        <v>9</v>
      </c>
      <c r="C2234">
        <v>537.847351</v>
      </c>
      <c r="D2234">
        <v>546.23480199999995</v>
      </c>
      <c r="E2234">
        <v>531.05602999999996</v>
      </c>
      <c r="F2234">
        <v>552.57586700000002</v>
      </c>
      <c r="G2234">
        <v>519.49127199999998</v>
      </c>
    </row>
    <row r="2235" spans="1:7" x14ac:dyDescent="0.25">
      <c r="A2235" t="s">
        <v>1285</v>
      </c>
      <c r="B2235" t="s">
        <v>10</v>
      </c>
      <c r="C2235">
        <v>3.5583899999999998E-3</v>
      </c>
      <c r="D2235">
        <v>0.122964</v>
      </c>
      <c r="E2235">
        <v>3.0516300000000001E-3</v>
      </c>
      <c r="F2235">
        <v>0.39200200000000002</v>
      </c>
      <c r="G2235">
        <v>5.4666199999999998E-2</v>
      </c>
    </row>
    <row r="2236" spans="1:7" x14ac:dyDescent="0.25">
      <c r="A2236" t="s">
        <v>1285</v>
      </c>
      <c r="B2236" t="s">
        <v>1281</v>
      </c>
      <c r="C2236">
        <v>40</v>
      </c>
      <c r="D2236">
        <v>39</v>
      </c>
      <c r="E2236">
        <v>42</v>
      </c>
      <c r="F2236">
        <v>34</v>
      </c>
      <c r="G2236">
        <v>45</v>
      </c>
    </row>
    <row r="2237" spans="1:7" x14ac:dyDescent="0.25">
      <c r="A2237" t="s">
        <v>1286</v>
      </c>
      <c r="B2237" t="s">
        <v>7</v>
      </c>
      <c r="C2237">
        <v>173</v>
      </c>
      <c r="D2237">
        <v>16226</v>
      </c>
      <c r="E2237">
        <v>100</v>
      </c>
      <c r="F2237">
        <v>23259</v>
      </c>
      <c r="G2237">
        <v>313</v>
      </c>
    </row>
    <row r="2238" spans="1:7" x14ac:dyDescent="0.25">
      <c r="A2238" t="s">
        <v>1286</v>
      </c>
      <c r="B2238" t="s">
        <v>8</v>
      </c>
      <c r="C2238">
        <v>561</v>
      </c>
      <c r="D2238">
        <v>24442</v>
      </c>
      <c r="E2238">
        <v>400</v>
      </c>
      <c r="F2238">
        <v>48562</v>
      </c>
      <c r="G2238">
        <v>1020</v>
      </c>
    </row>
    <row r="2239" spans="1:7" x14ac:dyDescent="0.25">
      <c r="A2239" t="s">
        <v>1286</v>
      </c>
      <c r="B2239" t="s">
        <v>9</v>
      </c>
      <c r="C2239">
        <v>526.78405799999996</v>
      </c>
      <c r="D2239">
        <v>566.53094499999997</v>
      </c>
      <c r="E2239">
        <v>517.96936000000005</v>
      </c>
      <c r="F2239">
        <v>546.78515600000003</v>
      </c>
      <c r="G2239">
        <v>509.77294899999998</v>
      </c>
    </row>
    <row r="2240" spans="1:7" x14ac:dyDescent="0.25">
      <c r="A2240" t="s">
        <v>1286</v>
      </c>
      <c r="B2240" t="s">
        <v>10</v>
      </c>
      <c r="C2240">
        <v>2.7531500000000002E-3</v>
      </c>
      <c r="D2240">
        <v>0.38472200000000001</v>
      </c>
      <c r="E2240">
        <v>2.2627900000000002E-3</v>
      </c>
      <c r="F2240">
        <v>1.0106299999999999</v>
      </c>
      <c r="G2240">
        <v>7.1143200000000004E-3</v>
      </c>
    </row>
    <row r="2241" spans="1:7" x14ac:dyDescent="0.25">
      <c r="A2241" t="s">
        <v>1286</v>
      </c>
      <c r="B2241" t="s">
        <v>1281</v>
      </c>
      <c r="C2241">
        <v>28</v>
      </c>
      <c r="D2241">
        <v>40</v>
      </c>
      <c r="E2241">
        <v>28</v>
      </c>
      <c r="F2241">
        <v>39</v>
      </c>
      <c r="G2241">
        <v>26</v>
      </c>
    </row>
    <row r="2242" spans="1:7" x14ac:dyDescent="0.25">
      <c r="A2242" t="s">
        <v>1096</v>
      </c>
    </row>
    <row r="2243" spans="1:7" x14ac:dyDescent="0.25">
      <c r="C2243" t="s">
        <v>1097</v>
      </c>
      <c r="D2243" t="s">
        <v>1098</v>
      </c>
      <c r="E2243" t="s">
        <v>1099</v>
      </c>
      <c r="F2243" t="s">
        <v>1100</v>
      </c>
      <c r="G2243" t="s">
        <v>1101</v>
      </c>
    </row>
    <row r="2244" spans="1:7" x14ac:dyDescent="0.25">
      <c r="A2244" t="s">
        <v>1278</v>
      </c>
      <c r="B2244" t="s">
        <v>7</v>
      </c>
      <c r="C2244">
        <v>115</v>
      </c>
      <c r="D2244">
        <v>2355</v>
      </c>
      <c r="E2244">
        <v>167</v>
      </c>
      <c r="F2244">
        <v>134</v>
      </c>
      <c r="G2244">
        <v>5558</v>
      </c>
    </row>
    <row r="2245" spans="1:7" x14ac:dyDescent="0.25">
      <c r="A2245" t="s">
        <v>1278</v>
      </c>
      <c r="B2245" t="s">
        <v>8</v>
      </c>
      <c r="C2245">
        <v>386</v>
      </c>
      <c r="D2245">
        <v>3883</v>
      </c>
      <c r="E2245">
        <v>527</v>
      </c>
      <c r="F2245">
        <v>503</v>
      </c>
      <c r="G2245">
        <v>7647</v>
      </c>
    </row>
    <row r="2246" spans="1:7" x14ac:dyDescent="0.25">
      <c r="A2246" t="s">
        <v>1278</v>
      </c>
      <c r="B2246" t="s">
        <v>9</v>
      </c>
      <c r="C2246">
        <v>493.809235</v>
      </c>
      <c r="D2246">
        <v>518.49352999999996</v>
      </c>
      <c r="E2246">
        <v>488.56597900000003</v>
      </c>
      <c r="F2246">
        <v>535.53808600000002</v>
      </c>
      <c r="G2246">
        <v>522.91436799999997</v>
      </c>
    </row>
    <row r="2247" spans="1:7" x14ac:dyDescent="0.25">
      <c r="A2247" t="s">
        <v>1278</v>
      </c>
      <c r="B2247" t="s">
        <v>10</v>
      </c>
      <c r="C2247">
        <v>1.73061E-3</v>
      </c>
      <c r="D2247">
        <v>2.3173599999999999E-2</v>
      </c>
      <c r="E2247">
        <v>1.4083500000000001E-3</v>
      </c>
      <c r="F2247">
        <v>1.22631E-3</v>
      </c>
      <c r="G2247">
        <v>5.1801100000000003E-2</v>
      </c>
    </row>
    <row r="2248" spans="1:7" x14ac:dyDescent="0.25">
      <c r="A2248" t="s">
        <v>1278</v>
      </c>
      <c r="B2248" t="s">
        <v>1281</v>
      </c>
      <c r="C2248">
        <v>64</v>
      </c>
      <c r="D2248">
        <v>79</v>
      </c>
      <c r="E2248">
        <v>83</v>
      </c>
      <c r="F2248">
        <v>79</v>
      </c>
      <c r="G2248">
        <v>79</v>
      </c>
    </row>
    <row r="2249" spans="1:7" x14ac:dyDescent="0.25">
      <c r="A2249" t="s">
        <v>1279</v>
      </c>
      <c r="B2249" t="s">
        <v>7</v>
      </c>
      <c r="C2249">
        <v>566</v>
      </c>
      <c r="D2249">
        <v>750</v>
      </c>
      <c r="E2249">
        <v>85</v>
      </c>
      <c r="F2249">
        <v>161</v>
      </c>
      <c r="G2249">
        <v>29300</v>
      </c>
    </row>
    <row r="2250" spans="1:7" x14ac:dyDescent="0.25">
      <c r="A2250" t="s">
        <v>1279</v>
      </c>
      <c r="B2250" t="s">
        <v>8</v>
      </c>
      <c r="C2250">
        <v>2294</v>
      </c>
      <c r="D2250">
        <v>1833</v>
      </c>
      <c r="E2250">
        <v>450</v>
      </c>
      <c r="F2250">
        <v>632</v>
      </c>
      <c r="G2250">
        <v>44465</v>
      </c>
    </row>
    <row r="2251" spans="1:7" x14ac:dyDescent="0.25">
      <c r="A2251" t="s">
        <v>1279</v>
      </c>
      <c r="B2251" t="s">
        <v>9</v>
      </c>
      <c r="C2251">
        <v>505.70687900000001</v>
      </c>
      <c r="D2251">
        <v>553.52185099999997</v>
      </c>
      <c r="E2251">
        <v>482.63336199999998</v>
      </c>
      <c r="F2251">
        <v>557.91729699999996</v>
      </c>
      <c r="G2251">
        <v>491.04007000000001</v>
      </c>
    </row>
    <row r="2252" spans="1:7" x14ac:dyDescent="0.25">
      <c r="A2252" t="s">
        <v>1279</v>
      </c>
      <c r="B2252" t="s">
        <v>10</v>
      </c>
      <c r="C2252">
        <v>1.0027400000000001E-2</v>
      </c>
      <c r="D2252">
        <v>1.2899799999999999E-2</v>
      </c>
      <c r="E2252">
        <v>1.3005200000000001E-3</v>
      </c>
      <c r="F2252">
        <v>2.4013699999999999E-3</v>
      </c>
      <c r="G2252">
        <v>0.60670900000000005</v>
      </c>
    </row>
    <row r="2253" spans="1:7" x14ac:dyDescent="0.25">
      <c r="A2253" t="s">
        <v>1279</v>
      </c>
      <c r="B2253" t="s">
        <v>1281</v>
      </c>
      <c r="C2253">
        <v>39</v>
      </c>
      <c r="D2253">
        <v>41</v>
      </c>
      <c r="E2253">
        <v>38</v>
      </c>
      <c r="F2253">
        <v>42</v>
      </c>
      <c r="G2253">
        <v>32</v>
      </c>
    </row>
    <row r="2254" spans="1:7" x14ac:dyDescent="0.25">
      <c r="A2254" t="s">
        <v>1280</v>
      </c>
      <c r="B2254" t="s">
        <v>7</v>
      </c>
      <c r="C2254">
        <v>457</v>
      </c>
      <c r="D2254">
        <v>458</v>
      </c>
      <c r="E2254">
        <v>179</v>
      </c>
      <c r="F2254">
        <v>45</v>
      </c>
      <c r="G2254">
        <v>125933</v>
      </c>
    </row>
    <row r="2255" spans="1:7" x14ac:dyDescent="0.25">
      <c r="A2255" t="s">
        <v>1280</v>
      </c>
      <c r="B2255" t="s">
        <v>8</v>
      </c>
      <c r="C2255">
        <v>1131</v>
      </c>
      <c r="D2255">
        <v>1316</v>
      </c>
      <c r="E2255">
        <v>497</v>
      </c>
      <c r="F2255">
        <v>233</v>
      </c>
      <c r="G2255">
        <v>165948</v>
      </c>
    </row>
    <row r="2256" spans="1:7" x14ac:dyDescent="0.25">
      <c r="A2256" t="s">
        <v>1280</v>
      </c>
      <c r="B2256" t="s">
        <v>9</v>
      </c>
      <c r="C2256">
        <v>559.724243</v>
      </c>
      <c r="D2256">
        <v>492.44662499999998</v>
      </c>
      <c r="E2256">
        <v>527.93035899999995</v>
      </c>
      <c r="F2256">
        <v>517.72961399999997</v>
      </c>
      <c r="G2256">
        <v>480.31033300000001</v>
      </c>
    </row>
    <row r="2257" spans="1:7" x14ac:dyDescent="0.25">
      <c r="A2257" t="s">
        <v>1280</v>
      </c>
      <c r="B2257" t="s">
        <v>10</v>
      </c>
      <c r="C2257">
        <v>1.2539399999999999E-2</v>
      </c>
      <c r="D2257">
        <v>1.2100700000000001E-2</v>
      </c>
      <c r="E2257">
        <v>4.5505900000000002E-3</v>
      </c>
      <c r="F2257">
        <v>1.22303E-3</v>
      </c>
      <c r="G2257">
        <v>7.8493199999999996</v>
      </c>
    </row>
    <row r="2258" spans="1:7" x14ac:dyDescent="0.25">
      <c r="A2258" t="s">
        <v>1280</v>
      </c>
      <c r="B2258" t="s">
        <v>1281</v>
      </c>
      <c r="C2258">
        <v>21</v>
      </c>
      <c r="D2258">
        <v>22</v>
      </c>
      <c r="E2258">
        <v>27</v>
      </c>
      <c r="F2258">
        <v>26</v>
      </c>
      <c r="G2258">
        <v>22</v>
      </c>
    </row>
    <row r="2259" spans="1:7" x14ac:dyDescent="0.25">
      <c r="A2259" t="s">
        <v>1284</v>
      </c>
      <c r="B2259" t="s">
        <v>7</v>
      </c>
      <c r="C2259">
        <v>1024</v>
      </c>
      <c r="D2259">
        <v>46005</v>
      </c>
      <c r="E2259">
        <v>212</v>
      </c>
      <c r="F2259">
        <v>58</v>
      </c>
      <c r="G2259">
        <v>167314</v>
      </c>
    </row>
    <row r="2260" spans="1:7" x14ac:dyDescent="0.25">
      <c r="A2260" t="s">
        <v>1284</v>
      </c>
      <c r="B2260" t="s">
        <v>8</v>
      </c>
      <c r="C2260">
        <v>3528</v>
      </c>
      <c r="D2260">
        <v>88839</v>
      </c>
      <c r="E2260">
        <v>556</v>
      </c>
      <c r="F2260">
        <v>353</v>
      </c>
      <c r="G2260">
        <v>218912</v>
      </c>
    </row>
    <row r="2261" spans="1:7" x14ac:dyDescent="0.25">
      <c r="A2261" t="s">
        <v>1284</v>
      </c>
      <c r="B2261" t="s">
        <v>9</v>
      </c>
      <c r="C2261">
        <v>526.05602999999996</v>
      </c>
      <c r="D2261">
        <v>598.777649</v>
      </c>
      <c r="E2261">
        <v>528.54907200000002</v>
      </c>
      <c r="F2261">
        <v>561.834656</v>
      </c>
      <c r="G2261">
        <v>551.315247</v>
      </c>
    </row>
    <row r="2262" spans="1:7" x14ac:dyDescent="0.25">
      <c r="A2262" t="s">
        <v>1284</v>
      </c>
      <c r="B2262" t="s">
        <v>10</v>
      </c>
      <c r="C2262">
        <v>3.0830400000000001E-2</v>
      </c>
      <c r="D2262">
        <v>2.2524000000000002</v>
      </c>
      <c r="E2262">
        <v>6.1930500000000003E-3</v>
      </c>
      <c r="F2262">
        <v>1.5711200000000001E-3</v>
      </c>
      <c r="G2262">
        <v>12.135</v>
      </c>
    </row>
    <row r="2263" spans="1:7" x14ac:dyDescent="0.25">
      <c r="A2263" t="s">
        <v>1284</v>
      </c>
      <c r="B2263" t="s">
        <v>1281</v>
      </c>
      <c r="C2263">
        <v>27</v>
      </c>
      <c r="D2263">
        <v>31</v>
      </c>
      <c r="E2263">
        <v>28</v>
      </c>
      <c r="F2263">
        <v>30</v>
      </c>
      <c r="G2263">
        <v>32</v>
      </c>
    </row>
    <row r="2264" spans="1:7" x14ac:dyDescent="0.25">
      <c r="A2264" t="s">
        <v>1285</v>
      </c>
      <c r="B2264" t="s">
        <v>7</v>
      </c>
      <c r="C2264">
        <v>251</v>
      </c>
      <c r="D2264">
        <v>4290</v>
      </c>
      <c r="E2264">
        <v>65</v>
      </c>
      <c r="F2264">
        <v>122</v>
      </c>
      <c r="G2264">
        <v>24793</v>
      </c>
    </row>
    <row r="2265" spans="1:7" x14ac:dyDescent="0.25">
      <c r="A2265" t="s">
        <v>1285</v>
      </c>
      <c r="B2265" t="s">
        <v>8</v>
      </c>
      <c r="C2265">
        <v>537</v>
      </c>
      <c r="D2265">
        <v>8747</v>
      </c>
      <c r="E2265">
        <v>396</v>
      </c>
      <c r="F2265">
        <v>544</v>
      </c>
      <c r="G2265">
        <v>36221</v>
      </c>
    </row>
    <row r="2266" spans="1:7" x14ac:dyDescent="0.25">
      <c r="A2266" t="s">
        <v>1285</v>
      </c>
      <c r="B2266" t="s">
        <v>9</v>
      </c>
      <c r="C2266">
        <v>504.25891100000001</v>
      </c>
      <c r="D2266">
        <v>554.24713099999997</v>
      </c>
      <c r="E2266">
        <v>506.10424799999998</v>
      </c>
      <c r="F2266">
        <v>544.28680399999996</v>
      </c>
      <c r="G2266">
        <v>521.01617399999998</v>
      </c>
    </row>
    <row r="2267" spans="1:7" x14ac:dyDescent="0.25">
      <c r="A2267" t="s">
        <v>1285</v>
      </c>
      <c r="B2267" t="s">
        <v>10</v>
      </c>
      <c r="C2267">
        <v>3.2734399999999999E-3</v>
      </c>
      <c r="D2267">
        <v>7.4176400000000003E-2</v>
      </c>
      <c r="E2267">
        <v>1.0840400000000001E-3</v>
      </c>
      <c r="F2267">
        <v>1.9200300000000001E-3</v>
      </c>
      <c r="G2267">
        <v>0.48576799999999998</v>
      </c>
    </row>
    <row r="2268" spans="1:7" x14ac:dyDescent="0.25">
      <c r="A2268" t="s">
        <v>1285</v>
      </c>
      <c r="B2268" t="s">
        <v>1281</v>
      </c>
      <c r="C2268">
        <v>39</v>
      </c>
      <c r="D2268">
        <v>43</v>
      </c>
      <c r="E2268">
        <v>45</v>
      </c>
      <c r="F2268">
        <v>43</v>
      </c>
      <c r="G2268">
        <v>37</v>
      </c>
    </row>
    <row r="2269" spans="1:7" x14ac:dyDescent="0.25">
      <c r="A2269" t="s">
        <v>1286</v>
      </c>
      <c r="B2269" t="s">
        <v>7</v>
      </c>
      <c r="C2269">
        <v>123</v>
      </c>
      <c r="D2269">
        <v>101712</v>
      </c>
      <c r="E2269">
        <v>387</v>
      </c>
      <c r="F2269">
        <v>1314</v>
      </c>
      <c r="G2269">
        <v>21987</v>
      </c>
    </row>
    <row r="2270" spans="1:7" x14ac:dyDescent="0.25">
      <c r="A2270" t="s">
        <v>1286</v>
      </c>
      <c r="B2270" t="s">
        <v>8</v>
      </c>
      <c r="C2270">
        <v>470</v>
      </c>
      <c r="D2270">
        <v>169919</v>
      </c>
      <c r="E2270">
        <v>1094</v>
      </c>
      <c r="F2270">
        <v>2707</v>
      </c>
      <c r="G2270">
        <v>48015</v>
      </c>
    </row>
    <row r="2271" spans="1:7" x14ac:dyDescent="0.25">
      <c r="A2271" t="s">
        <v>1286</v>
      </c>
      <c r="B2271" t="s">
        <v>9</v>
      </c>
      <c r="C2271">
        <v>554.91516100000001</v>
      </c>
      <c r="D2271">
        <v>570.93029799999999</v>
      </c>
      <c r="E2271">
        <v>589.53515600000003</v>
      </c>
      <c r="F2271">
        <v>562.43994099999998</v>
      </c>
      <c r="G2271">
        <v>530.63940400000001</v>
      </c>
    </row>
    <row r="2272" spans="1:7" x14ac:dyDescent="0.25">
      <c r="A2272" t="s">
        <v>1286</v>
      </c>
      <c r="B2272" t="s">
        <v>10</v>
      </c>
      <c r="C2272">
        <v>3.7474000000000001E-3</v>
      </c>
      <c r="D2272">
        <v>6.7761699999999996</v>
      </c>
      <c r="E2272">
        <v>1.0661199999999999E-2</v>
      </c>
      <c r="F2272">
        <v>3.4425699999999997E-2</v>
      </c>
      <c r="G2272">
        <v>0.78573300000000001</v>
      </c>
    </row>
    <row r="2273" spans="1:7" x14ac:dyDescent="0.25">
      <c r="A2273" t="s">
        <v>1286</v>
      </c>
      <c r="B2273" t="s">
        <v>1281</v>
      </c>
      <c r="C2273">
        <v>31</v>
      </c>
      <c r="D2273">
        <v>46</v>
      </c>
      <c r="E2273">
        <v>42</v>
      </c>
      <c r="F2273">
        <v>37</v>
      </c>
      <c r="G2273">
        <v>35</v>
      </c>
    </row>
    <row r="2274" spans="1:7" x14ac:dyDescent="0.25">
      <c r="A2274" t="s">
        <v>1102</v>
      </c>
    </row>
    <row r="2275" spans="1:7" x14ac:dyDescent="0.25">
      <c r="C2275" t="s">
        <v>1103</v>
      </c>
      <c r="D2275" t="s">
        <v>1104</v>
      </c>
      <c r="E2275" t="s">
        <v>1105</v>
      </c>
      <c r="F2275" t="s">
        <v>1106</v>
      </c>
      <c r="G2275" t="s">
        <v>1107</v>
      </c>
    </row>
    <row r="2276" spans="1:7" x14ac:dyDescent="0.25">
      <c r="A2276" t="s">
        <v>1278</v>
      </c>
      <c r="B2276" t="s">
        <v>7</v>
      </c>
      <c r="C2276">
        <v>2307</v>
      </c>
      <c r="D2276">
        <v>230</v>
      </c>
      <c r="E2276">
        <v>113536</v>
      </c>
      <c r="F2276">
        <v>397</v>
      </c>
      <c r="G2276">
        <v>450</v>
      </c>
    </row>
    <row r="2277" spans="1:7" x14ac:dyDescent="0.25">
      <c r="A2277" t="s">
        <v>1278</v>
      </c>
      <c r="B2277" t="s">
        <v>8</v>
      </c>
      <c r="C2277">
        <v>2889</v>
      </c>
      <c r="D2277">
        <v>587</v>
      </c>
      <c r="E2277">
        <v>127424</v>
      </c>
      <c r="F2277">
        <v>816</v>
      </c>
      <c r="G2277">
        <v>909</v>
      </c>
    </row>
    <row r="2278" spans="1:7" x14ac:dyDescent="0.25">
      <c r="A2278" t="s">
        <v>1278</v>
      </c>
      <c r="B2278" t="s">
        <v>9</v>
      </c>
      <c r="C2278">
        <v>550.48785399999997</v>
      </c>
      <c r="D2278">
        <v>575.13604699999996</v>
      </c>
      <c r="E2278">
        <v>654.71460000000002</v>
      </c>
      <c r="F2278">
        <v>533.67797900000005</v>
      </c>
      <c r="G2278">
        <v>575.65527299999997</v>
      </c>
    </row>
    <row r="2279" spans="1:7" x14ac:dyDescent="0.25">
      <c r="A2279" t="s">
        <v>1278</v>
      </c>
      <c r="B2279" t="s">
        <v>10</v>
      </c>
      <c r="C2279">
        <v>1.65066E-2</v>
      </c>
      <c r="D2279">
        <v>1.8486900000000001E-3</v>
      </c>
      <c r="E2279">
        <v>1.39036</v>
      </c>
      <c r="F2279">
        <v>2.8031699999999998E-3</v>
      </c>
      <c r="G2279">
        <v>3.8921300000000002E-3</v>
      </c>
    </row>
    <row r="2280" spans="1:7" x14ac:dyDescent="0.25">
      <c r="A2280" t="s">
        <v>1278</v>
      </c>
      <c r="B2280" t="s">
        <v>1281</v>
      </c>
      <c r="C2280">
        <v>88</v>
      </c>
      <c r="D2280">
        <v>62</v>
      </c>
      <c r="E2280">
        <v>105</v>
      </c>
      <c r="F2280">
        <v>76</v>
      </c>
      <c r="G2280">
        <v>80</v>
      </c>
    </row>
    <row r="2281" spans="1:7" x14ac:dyDescent="0.25">
      <c r="A2281" t="s">
        <v>1279</v>
      </c>
      <c r="B2281" t="s">
        <v>7</v>
      </c>
      <c r="C2281">
        <v>190</v>
      </c>
      <c r="D2281">
        <v>295</v>
      </c>
      <c r="E2281">
        <v>235817</v>
      </c>
      <c r="F2281">
        <v>97</v>
      </c>
      <c r="G2281">
        <v>316</v>
      </c>
    </row>
    <row r="2282" spans="1:7" x14ac:dyDescent="0.25">
      <c r="A2282" t="s">
        <v>1279</v>
      </c>
      <c r="B2282" t="s">
        <v>8</v>
      </c>
      <c r="C2282">
        <v>640</v>
      </c>
      <c r="D2282">
        <v>761</v>
      </c>
      <c r="E2282">
        <v>279244</v>
      </c>
      <c r="F2282">
        <v>500</v>
      </c>
      <c r="G2282">
        <v>704</v>
      </c>
    </row>
    <row r="2283" spans="1:7" x14ac:dyDescent="0.25">
      <c r="A2283" t="s">
        <v>1279</v>
      </c>
      <c r="B2283" t="s">
        <v>9</v>
      </c>
      <c r="C2283">
        <v>539.18811000000005</v>
      </c>
      <c r="D2283">
        <v>583.99468999999999</v>
      </c>
      <c r="E2283">
        <v>701.60717799999998</v>
      </c>
      <c r="F2283">
        <v>534.83752400000003</v>
      </c>
      <c r="G2283">
        <v>566.97448699999995</v>
      </c>
    </row>
    <row r="2284" spans="1:7" x14ac:dyDescent="0.25">
      <c r="A2284" t="s">
        <v>1279</v>
      </c>
      <c r="B2284" t="s">
        <v>10</v>
      </c>
      <c r="C2284">
        <v>2.4460599999999999E-3</v>
      </c>
      <c r="D2284">
        <v>4.1754399999999999E-3</v>
      </c>
      <c r="E2284">
        <v>7.1908399999999997</v>
      </c>
      <c r="F2284">
        <v>1.3808799999999999E-3</v>
      </c>
      <c r="G2284">
        <v>4.3537899999999997E-3</v>
      </c>
    </row>
    <row r="2285" spans="1:7" x14ac:dyDescent="0.25">
      <c r="A2285" t="s">
        <v>1279</v>
      </c>
      <c r="B2285" t="s">
        <v>1281</v>
      </c>
      <c r="C2285">
        <v>38</v>
      </c>
      <c r="D2285">
        <v>46</v>
      </c>
      <c r="E2285">
        <v>58</v>
      </c>
      <c r="F2285">
        <v>30</v>
      </c>
      <c r="G2285">
        <v>38</v>
      </c>
    </row>
    <row r="2286" spans="1:7" x14ac:dyDescent="0.25">
      <c r="A2286" t="s">
        <v>1280</v>
      </c>
      <c r="B2286" t="s">
        <v>7</v>
      </c>
      <c r="C2286">
        <v>1377</v>
      </c>
      <c r="D2286">
        <v>133</v>
      </c>
      <c r="E2286">
        <v>182710</v>
      </c>
      <c r="F2286">
        <v>514</v>
      </c>
      <c r="G2286">
        <v>529</v>
      </c>
    </row>
    <row r="2287" spans="1:7" x14ac:dyDescent="0.25">
      <c r="A2287" t="s">
        <v>1280</v>
      </c>
      <c r="B2287" t="s">
        <v>8</v>
      </c>
      <c r="C2287">
        <v>2558</v>
      </c>
      <c r="D2287">
        <v>639</v>
      </c>
      <c r="E2287">
        <v>229542</v>
      </c>
      <c r="F2287">
        <v>1200</v>
      </c>
      <c r="G2287">
        <v>1885</v>
      </c>
    </row>
    <row r="2288" spans="1:7" x14ac:dyDescent="0.25">
      <c r="A2288" t="s">
        <v>1280</v>
      </c>
      <c r="B2288" t="s">
        <v>9</v>
      </c>
      <c r="C2288">
        <v>552.23663299999998</v>
      </c>
      <c r="D2288">
        <v>545.71929899999998</v>
      </c>
      <c r="E2288">
        <v>713.20355199999995</v>
      </c>
      <c r="F2288">
        <v>536.70288100000005</v>
      </c>
      <c r="G2288">
        <v>597.33734100000004</v>
      </c>
    </row>
    <row r="2289" spans="1:7" x14ac:dyDescent="0.25">
      <c r="A2289" t="s">
        <v>1280</v>
      </c>
      <c r="B2289" t="s">
        <v>10</v>
      </c>
      <c r="C2289">
        <v>3.1078000000000001E-2</v>
      </c>
      <c r="D2289">
        <v>3.5239500000000001E-3</v>
      </c>
      <c r="E2289">
        <v>8.1015599999999992</v>
      </c>
      <c r="F2289">
        <v>1.05866E-2</v>
      </c>
      <c r="G2289">
        <v>1.33586E-2</v>
      </c>
    </row>
    <row r="2290" spans="1:7" x14ac:dyDescent="0.25">
      <c r="A2290" t="s">
        <v>1280</v>
      </c>
      <c r="B2290" t="s">
        <v>1281</v>
      </c>
      <c r="C2290">
        <v>27</v>
      </c>
      <c r="D2290">
        <v>26</v>
      </c>
      <c r="E2290">
        <v>28</v>
      </c>
      <c r="F2290">
        <v>23</v>
      </c>
      <c r="G2290">
        <v>29</v>
      </c>
    </row>
    <row r="2291" spans="1:7" x14ac:dyDescent="0.25">
      <c r="A2291" t="s">
        <v>1284</v>
      </c>
      <c r="B2291" t="s">
        <v>7</v>
      </c>
      <c r="C2291">
        <v>82507</v>
      </c>
      <c r="D2291">
        <v>6490</v>
      </c>
      <c r="E2291">
        <v>368706</v>
      </c>
      <c r="F2291">
        <v>1628</v>
      </c>
      <c r="G2291">
        <v>543</v>
      </c>
    </row>
    <row r="2292" spans="1:7" x14ac:dyDescent="0.25">
      <c r="A2292" t="s">
        <v>1284</v>
      </c>
      <c r="B2292" t="s">
        <v>8</v>
      </c>
      <c r="C2292">
        <v>90426</v>
      </c>
      <c r="D2292">
        <v>14602</v>
      </c>
      <c r="E2292">
        <v>464269</v>
      </c>
      <c r="F2292">
        <v>2492</v>
      </c>
      <c r="G2292">
        <v>1909</v>
      </c>
    </row>
    <row r="2293" spans="1:7" x14ac:dyDescent="0.25">
      <c r="A2293" t="s">
        <v>1284</v>
      </c>
      <c r="B2293" t="s">
        <v>9</v>
      </c>
      <c r="C2293">
        <v>555.06774900000005</v>
      </c>
      <c r="D2293">
        <v>572.58184800000004</v>
      </c>
      <c r="E2293">
        <v>702.410706</v>
      </c>
      <c r="F2293">
        <v>538.15856900000006</v>
      </c>
      <c r="G2293">
        <v>597.33734100000004</v>
      </c>
    </row>
    <row r="2294" spans="1:7" x14ac:dyDescent="0.25">
      <c r="A2294" t="s">
        <v>1284</v>
      </c>
      <c r="B2294" t="s">
        <v>10</v>
      </c>
      <c r="C2294">
        <v>3.2208999999999999</v>
      </c>
      <c r="D2294">
        <v>0.202185</v>
      </c>
      <c r="E2294">
        <v>38.878</v>
      </c>
      <c r="F2294">
        <v>3.6265800000000001E-2</v>
      </c>
      <c r="G2294">
        <v>1.4460300000000001E-2</v>
      </c>
    </row>
    <row r="2295" spans="1:7" x14ac:dyDescent="0.25">
      <c r="A2295" t="s">
        <v>1284</v>
      </c>
      <c r="B2295" t="s">
        <v>1281</v>
      </c>
      <c r="C2295">
        <v>30</v>
      </c>
      <c r="D2295">
        <v>31</v>
      </c>
      <c r="E2295">
        <v>37</v>
      </c>
      <c r="F2295">
        <v>27</v>
      </c>
      <c r="G2295">
        <v>29</v>
      </c>
    </row>
    <row r="2296" spans="1:7" x14ac:dyDescent="0.25">
      <c r="A2296" t="s">
        <v>1285</v>
      </c>
      <c r="B2296" t="s">
        <v>7</v>
      </c>
      <c r="C2296">
        <v>232</v>
      </c>
      <c r="D2296">
        <v>271</v>
      </c>
      <c r="E2296">
        <v>156744</v>
      </c>
      <c r="F2296">
        <v>134</v>
      </c>
      <c r="G2296">
        <v>355</v>
      </c>
    </row>
    <row r="2297" spans="1:7" x14ac:dyDescent="0.25">
      <c r="A2297" t="s">
        <v>1285</v>
      </c>
      <c r="B2297" t="s">
        <v>8</v>
      </c>
      <c r="C2297">
        <v>730</v>
      </c>
      <c r="D2297">
        <v>701</v>
      </c>
      <c r="E2297">
        <v>178848</v>
      </c>
      <c r="F2297">
        <v>549</v>
      </c>
      <c r="G2297">
        <v>804</v>
      </c>
    </row>
    <row r="2298" spans="1:7" x14ac:dyDescent="0.25">
      <c r="A2298" t="s">
        <v>1285</v>
      </c>
      <c r="B2298" t="s">
        <v>9</v>
      </c>
      <c r="C2298">
        <v>540.51135299999999</v>
      </c>
      <c r="D2298">
        <v>598.98565699999995</v>
      </c>
      <c r="E2298">
        <v>676.408142</v>
      </c>
      <c r="F2298">
        <v>534.83752400000003</v>
      </c>
      <c r="G2298">
        <v>572.274719</v>
      </c>
    </row>
    <row r="2299" spans="1:7" x14ac:dyDescent="0.25">
      <c r="A2299" t="s">
        <v>1285</v>
      </c>
      <c r="B2299" t="s">
        <v>10</v>
      </c>
      <c r="C2299">
        <v>3.1135400000000001E-3</v>
      </c>
      <c r="D2299">
        <v>3.7699500000000002E-3</v>
      </c>
      <c r="E2299">
        <v>3.6396700000000002</v>
      </c>
      <c r="F2299">
        <v>1.74537E-3</v>
      </c>
      <c r="G2299">
        <v>5.1705099999999997E-3</v>
      </c>
    </row>
    <row r="2300" spans="1:7" x14ac:dyDescent="0.25">
      <c r="A2300" t="s">
        <v>1285</v>
      </c>
      <c r="B2300" t="s">
        <v>1281</v>
      </c>
      <c r="C2300">
        <v>38</v>
      </c>
      <c r="D2300">
        <v>54</v>
      </c>
      <c r="E2300">
        <v>59</v>
      </c>
      <c r="F2300">
        <v>30</v>
      </c>
      <c r="G2300">
        <v>41</v>
      </c>
    </row>
    <row r="2301" spans="1:7" x14ac:dyDescent="0.25">
      <c r="A2301" t="s">
        <v>1286</v>
      </c>
      <c r="B2301" t="s">
        <v>7</v>
      </c>
      <c r="C2301">
        <v>232</v>
      </c>
      <c r="D2301">
        <v>3699</v>
      </c>
      <c r="E2301">
        <v>545588</v>
      </c>
      <c r="F2301">
        <v>2596</v>
      </c>
      <c r="G2301">
        <v>157</v>
      </c>
    </row>
    <row r="2302" spans="1:7" x14ac:dyDescent="0.25">
      <c r="A2302" t="s">
        <v>1286</v>
      </c>
      <c r="B2302" t="s">
        <v>8</v>
      </c>
      <c r="C2302">
        <v>657</v>
      </c>
      <c r="D2302">
        <v>10133</v>
      </c>
      <c r="E2302">
        <v>684341</v>
      </c>
      <c r="F2302">
        <v>3510</v>
      </c>
      <c r="G2302">
        <v>453</v>
      </c>
    </row>
    <row r="2303" spans="1:7" x14ac:dyDescent="0.25">
      <c r="A2303" t="s">
        <v>1286</v>
      </c>
      <c r="B2303" t="s">
        <v>9</v>
      </c>
      <c r="C2303">
        <v>541.53143299999999</v>
      </c>
      <c r="D2303">
        <v>573.47363299999995</v>
      </c>
      <c r="E2303">
        <v>689.22607400000004</v>
      </c>
      <c r="F2303">
        <v>529.57855199999995</v>
      </c>
      <c r="G2303">
        <v>534.31127900000001</v>
      </c>
    </row>
    <row r="2304" spans="1:7" x14ac:dyDescent="0.25">
      <c r="A2304" t="s">
        <v>1286</v>
      </c>
      <c r="B2304" t="s">
        <v>10</v>
      </c>
      <c r="C2304">
        <v>4.4013500000000001E-3</v>
      </c>
      <c r="D2304">
        <v>9.5890400000000001E-2</v>
      </c>
      <c r="E2304">
        <v>70.445899999999995</v>
      </c>
      <c r="F2304">
        <v>5.8591499999999998E-2</v>
      </c>
      <c r="G2304">
        <v>2.8958299999999998E-3</v>
      </c>
    </row>
    <row r="2305" spans="1:7" x14ac:dyDescent="0.25">
      <c r="A2305" t="s">
        <v>1286</v>
      </c>
      <c r="B2305" t="s">
        <v>1281</v>
      </c>
      <c r="C2305">
        <v>34</v>
      </c>
      <c r="D2305">
        <v>33</v>
      </c>
      <c r="E2305">
        <v>43</v>
      </c>
      <c r="F2305">
        <v>24</v>
      </c>
      <c r="G2305">
        <v>25</v>
      </c>
    </row>
    <row r="2306" spans="1:7" x14ac:dyDescent="0.25">
      <c r="A2306" t="s">
        <v>1108</v>
      </c>
    </row>
    <row r="2307" spans="1:7" x14ac:dyDescent="0.25">
      <c r="C2307" t="s">
        <v>1109</v>
      </c>
      <c r="D2307" t="s">
        <v>1110</v>
      </c>
      <c r="E2307" t="s">
        <v>1111</v>
      </c>
      <c r="F2307" t="s">
        <v>1112</v>
      </c>
      <c r="G2307" t="s">
        <v>1113</v>
      </c>
    </row>
    <row r="2308" spans="1:7" x14ac:dyDescent="0.25">
      <c r="A2308" t="s">
        <v>1278</v>
      </c>
      <c r="B2308" t="s">
        <v>7</v>
      </c>
      <c r="C2308">
        <v>146</v>
      </c>
      <c r="D2308">
        <v>216</v>
      </c>
      <c r="E2308">
        <v>858</v>
      </c>
      <c r="F2308">
        <v>542</v>
      </c>
      <c r="G2308">
        <v>565</v>
      </c>
    </row>
    <row r="2309" spans="1:7" x14ac:dyDescent="0.25">
      <c r="A2309" t="s">
        <v>1278</v>
      </c>
      <c r="B2309" t="s">
        <v>8</v>
      </c>
      <c r="C2309">
        <v>484</v>
      </c>
      <c r="D2309">
        <v>512</v>
      </c>
      <c r="E2309">
        <v>1328</v>
      </c>
      <c r="F2309">
        <v>852</v>
      </c>
      <c r="G2309">
        <v>1167</v>
      </c>
    </row>
    <row r="2310" spans="1:7" x14ac:dyDescent="0.25">
      <c r="A2310" t="s">
        <v>1278</v>
      </c>
      <c r="B2310" t="s">
        <v>9</v>
      </c>
      <c r="C2310">
        <v>520.18426499999998</v>
      </c>
      <c r="D2310">
        <v>444.40521200000001</v>
      </c>
      <c r="E2310">
        <v>486.69180299999999</v>
      </c>
      <c r="F2310">
        <v>533.33422900000005</v>
      </c>
      <c r="G2310">
        <v>500.72876000000002</v>
      </c>
    </row>
    <row r="2311" spans="1:7" x14ac:dyDescent="0.25">
      <c r="A2311" t="s">
        <v>1278</v>
      </c>
      <c r="B2311" t="s">
        <v>10</v>
      </c>
      <c r="C2311">
        <v>1.3095400000000001E-3</v>
      </c>
      <c r="D2311">
        <v>1.85238E-3</v>
      </c>
      <c r="E2311">
        <v>6.8068199999999999E-3</v>
      </c>
      <c r="F2311">
        <v>4.5952800000000002E-3</v>
      </c>
      <c r="G2311">
        <v>4.4698200000000002E-3</v>
      </c>
    </row>
    <row r="2312" spans="1:7" x14ac:dyDescent="0.25">
      <c r="A2312" t="s">
        <v>1278</v>
      </c>
      <c r="B2312" t="s">
        <v>1281</v>
      </c>
      <c r="C2312">
        <v>47</v>
      </c>
      <c r="D2312">
        <v>61</v>
      </c>
      <c r="E2312">
        <v>46</v>
      </c>
      <c r="F2312">
        <v>78</v>
      </c>
      <c r="G2312">
        <v>27</v>
      </c>
    </row>
    <row r="2313" spans="1:7" x14ac:dyDescent="0.25">
      <c r="A2313" t="s">
        <v>1279</v>
      </c>
      <c r="B2313" t="s">
        <v>7</v>
      </c>
      <c r="C2313">
        <v>118</v>
      </c>
      <c r="D2313">
        <v>83</v>
      </c>
      <c r="E2313">
        <v>262</v>
      </c>
      <c r="F2313">
        <v>68</v>
      </c>
      <c r="G2313">
        <v>1073</v>
      </c>
    </row>
    <row r="2314" spans="1:7" x14ac:dyDescent="0.25">
      <c r="A2314" t="s">
        <v>1279</v>
      </c>
      <c r="B2314" t="s">
        <v>8</v>
      </c>
      <c r="C2314">
        <v>547</v>
      </c>
      <c r="D2314">
        <v>361</v>
      </c>
      <c r="E2314">
        <v>750</v>
      </c>
      <c r="F2314">
        <v>391</v>
      </c>
      <c r="G2314">
        <v>3165</v>
      </c>
    </row>
    <row r="2315" spans="1:7" x14ac:dyDescent="0.25">
      <c r="A2315" t="s">
        <v>1279</v>
      </c>
      <c r="B2315" t="s">
        <v>9</v>
      </c>
      <c r="C2315">
        <v>549.40594499999997</v>
      </c>
      <c r="D2315">
        <v>450.60467499999999</v>
      </c>
      <c r="E2315">
        <v>487.16198700000001</v>
      </c>
      <c r="F2315">
        <v>546.83074999999997</v>
      </c>
      <c r="G2315">
        <v>497.47937000000002</v>
      </c>
    </row>
    <row r="2316" spans="1:7" x14ac:dyDescent="0.25">
      <c r="A2316" t="s">
        <v>1279</v>
      </c>
      <c r="B2316" t="s">
        <v>10</v>
      </c>
      <c r="C2316">
        <v>1.6801800000000001E-3</v>
      </c>
      <c r="D2316">
        <v>1.25337E-3</v>
      </c>
      <c r="E2316">
        <v>3.23982E-3</v>
      </c>
      <c r="F2316">
        <v>1.14882E-3</v>
      </c>
      <c r="G2316">
        <v>1.6817800000000001E-2</v>
      </c>
    </row>
    <row r="2317" spans="1:7" x14ac:dyDescent="0.25">
      <c r="A2317" t="s">
        <v>1279</v>
      </c>
      <c r="B2317" t="s">
        <v>1281</v>
      </c>
      <c r="C2317">
        <v>45</v>
      </c>
      <c r="D2317">
        <v>30</v>
      </c>
      <c r="E2317">
        <v>22</v>
      </c>
      <c r="F2317">
        <v>41</v>
      </c>
      <c r="G2317">
        <v>23</v>
      </c>
    </row>
    <row r="2318" spans="1:7" x14ac:dyDescent="0.25">
      <c r="A2318" t="s">
        <v>1280</v>
      </c>
      <c r="B2318" t="s">
        <v>7</v>
      </c>
      <c r="C2318">
        <v>107</v>
      </c>
      <c r="D2318">
        <v>434</v>
      </c>
      <c r="E2318">
        <v>510</v>
      </c>
      <c r="F2318">
        <v>6069</v>
      </c>
      <c r="G2318">
        <v>8112</v>
      </c>
    </row>
    <row r="2319" spans="1:7" x14ac:dyDescent="0.25">
      <c r="A2319" t="s">
        <v>1280</v>
      </c>
      <c r="B2319" t="s">
        <v>8</v>
      </c>
      <c r="C2319">
        <v>619</v>
      </c>
      <c r="D2319">
        <v>696</v>
      </c>
      <c r="E2319">
        <v>919</v>
      </c>
      <c r="F2319">
        <v>8063</v>
      </c>
      <c r="G2319">
        <v>16941</v>
      </c>
    </row>
    <row r="2320" spans="1:7" x14ac:dyDescent="0.25">
      <c r="A2320" t="s">
        <v>1280</v>
      </c>
      <c r="B2320" t="s">
        <v>9</v>
      </c>
      <c r="C2320">
        <v>548.05304000000001</v>
      </c>
      <c r="D2320">
        <v>446.34222399999999</v>
      </c>
      <c r="E2320">
        <v>482.20840500000003</v>
      </c>
      <c r="F2320">
        <v>569.65881300000001</v>
      </c>
      <c r="G2320">
        <v>505.349335</v>
      </c>
    </row>
    <row r="2321" spans="1:7" x14ac:dyDescent="0.25">
      <c r="A2321" t="s">
        <v>1280</v>
      </c>
      <c r="B2321" t="s">
        <v>10</v>
      </c>
      <c r="C2321">
        <v>2.8232600000000002E-3</v>
      </c>
      <c r="D2321">
        <v>8.9962299999999992E-3</v>
      </c>
      <c r="E2321">
        <v>1.1465700000000001E-2</v>
      </c>
      <c r="F2321">
        <v>0.142627</v>
      </c>
      <c r="G2321">
        <v>0.25167400000000001</v>
      </c>
    </row>
    <row r="2322" spans="1:7" x14ac:dyDescent="0.25">
      <c r="A2322" t="s">
        <v>1280</v>
      </c>
      <c r="B2322" t="s">
        <v>1281</v>
      </c>
      <c r="C2322">
        <v>24</v>
      </c>
      <c r="D2322">
        <v>18</v>
      </c>
      <c r="E2322">
        <v>17</v>
      </c>
      <c r="F2322">
        <v>24</v>
      </c>
      <c r="G2322">
        <v>14</v>
      </c>
    </row>
    <row r="2323" spans="1:7" x14ac:dyDescent="0.25">
      <c r="A2323" t="s">
        <v>1284</v>
      </c>
      <c r="B2323" t="s">
        <v>7</v>
      </c>
      <c r="C2323">
        <v>129</v>
      </c>
      <c r="D2323">
        <v>174</v>
      </c>
      <c r="E2323">
        <v>4293</v>
      </c>
      <c r="F2323">
        <v>3832</v>
      </c>
      <c r="G2323">
        <v>7775</v>
      </c>
    </row>
    <row r="2324" spans="1:7" x14ac:dyDescent="0.25">
      <c r="A2324" t="s">
        <v>1284</v>
      </c>
      <c r="B2324" t="s">
        <v>8</v>
      </c>
      <c r="C2324">
        <v>657</v>
      </c>
      <c r="D2324">
        <v>435</v>
      </c>
      <c r="E2324">
        <v>5582</v>
      </c>
      <c r="F2324">
        <v>5584</v>
      </c>
      <c r="G2324">
        <v>17466</v>
      </c>
    </row>
    <row r="2325" spans="1:7" x14ac:dyDescent="0.25">
      <c r="A2325" t="s">
        <v>1284</v>
      </c>
      <c r="B2325" t="s">
        <v>9</v>
      </c>
      <c r="C2325">
        <v>549.37182600000006</v>
      </c>
      <c r="D2325">
        <v>453.50076300000001</v>
      </c>
      <c r="E2325">
        <v>487.03152499999999</v>
      </c>
      <c r="F2325">
        <v>593.41772500000002</v>
      </c>
      <c r="G2325">
        <v>495.06509399999999</v>
      </c>
    </row>
    <row r="2326" spans="1:7" x14ac:dyDescent="0.25">
      <c r="A2326" t="s">
        <v>1284</v>
      </c>
      <c r="B2326" t="s">
        <v>10</v>
      </c>
      <c r="C2326">
        <v>3.5366600000000001E-3</v>
      </c>
      <c r="D2326">
        <v>3.4370300000000002E-3</v>
      </c>
      <c r="E2326">
        <v>0.115062</v>
      </c>
      <c r="F2326">
        <v>0.107598</v>
      </c>
      <c r="G2326">
        <v>0.25177699999999997</v>
      </c>
    </row>
    <row r="2327" spans="1:7" x14ac:dyDescent="0.25">
      <c r="A2327" t="s">
        <v>1284</v>
      </c>
      <c r="B2327" t="s">
        <v>1281</v>
      </c>
      <c r="C2327">
        <v>25</v>
      </c>
      <c r="D2327">
        <v>22</v>
      </c>
      <c r="E2327">
        <v>19</v>
      </c>
      <c r="F2327">
        <v>35</v>
      </c>
      <c r="G2327">
        <v>15</v>
      </c>
    </row>
    <row r="2328" spans="1:7" x14ac:dyDescent="0.25">
      <c r="A2328" t="s">
        <v>1285</v>
      </c>
      <c r="B2328" t="s">
        <v>7</v>
      </c>
      <c r="C2328">
        <v>111</v>
      </c>
      <c r="D2328">
        <v>90</v>
      </c>
      <c r="E2328">
        <v>416</v>
      </c>
      <c r="F2328">
        <v>77</v>
      </c>
      <c r="G2328">
        <v>1907</v>
      </c>
    </row>
    <row r="2329" spans="1:7" x14ac:dyDescent="0.25">
      <c r="A2329" t="s">
        <v>1285</v>
      </c>
      <c r="B2329" t="s">
        <v>8</v>
      </c>
      <c r="C2329">
        <v>518</v>
      </c>
      <c r="D2329">
        <v>407</v>
      </c>
      <c r="E2329">
        <v>908</v>
      </c>
      <c r="F2329">
        <v>414</v>
      </c>
      <c r="G2329">
        <v>5422</v>
      </c>
    </row>
    <row r="2330" spans="1:7" x14ac:dyDescent="0.25">
      <c r="A2330" t="s">
        <v>1285</v>
      </c>
      <c r="B2330" t="s">
        <v>9</v>
      </c>
      <c r="C2330">
        <v>539.97448699999995</v>
      </c>
      <c r="D2330">
        <v>450.47671500000001</v>
      </c>
      <c r="E2330">
        <v>487.16198700000001</v>
      </c>
      <c r="F2330">
        <v>537.37231399999996</v>
      </c>
      <c r="G2330">
        <v>497.47937000000002</v>
      </c>
    </row>
    <row r="2331" spans="1:7" x14ac:dyDescent="0.25">
      <c r="A2331" t="s">
        <v>1285</v>
      </c>
      <c r="B2331" t="s">
        <v>10</v>
      </c>
      <c r="C2331">
        <v>1.58096E-3</v>
      </c>
      <c r="D2331">
        <v>1.4227E-3</v>
      </c>
      <c r="E2331">
        <v>5.5120400000000002E-3</v>
      </c>
      <c r="F2331">
        <v>1.38949E-3</v>
      </c>
      <c r="G2331">
        <v>3.20743E-2</v>
      </c>
    </row>
    <row r="2332" spans="1:7" x14ac:dyDescent="0.25">
      <c r="A2332" t="s">
        <v>1285</v>
      </c>
      <c r="B2332" t="s">
        <v>1281</v>
      </c>
      <c r="C2332">
        <v>43</v>
      </c>
      <c r="D2332">
        <v>31</v>
      </c>
      <c r="E2332">
        <v>22</v>
      </c>
      <c r="F2332">
        <v>41</v>
      </c>
      <c r="G2332">
        <v>23</v>
      </c>
    </row>
    <row r="2333" spans="1:7" x14ac:dyDescent="0.25">
      <c r="A2333" t="s">
        <v>1286</v>
      </c>
      <c r="B2333" t="s">
        <v>7</v>
      </c>
      <c r="C2333">
        <v>212</v>
      </c>
      <c r="D2333">
        <v>246</v>
      </c>
      <c r="E2333">
        <v>903</v>
      </c>
      <c r="F2333">
        <v>893</v>
      </c>
      <c r="G2333">
        <v>1271</v>
      </c>
    </row>
    <row r="2334" spans="1:7" x14ac:dyDescent="0.25">
      <c r="A2334" t="s">
        <v>1286</v>
      </c>
      <c r="B2334" t="s">
        <v>8</v>
      </c>
      <c r="C2334">
        <v>758</v>
      </c>
      <c r="D2334">
        <v>526</v>
      </c>
      <c r="E2334">
        <v>1380</v>
      </c>
      <c r="F2334">
        <v>2769</v>
      </c>
      <c r="G2334">
        <v>3774</v>
      </c>
    </row>
    <row r="2335" spans="1:7" x14ac:dyDescent="0.25">
      <c r="A2335" t="s">
        <v>1286</v>
      </c>
      <c r="B2335" t="s">
        <v>9</v>
      </c>
      <c r="C2335">
        <v>549.37182600000006</v>
      </c>
      <c r="D2335">
        <v>449.21868899999998</v>
      </c>
      <c r="E2335">
        <v>488.84787</v>
      </c>
      <c r="F2335">
        <v>564.60272199999997</v>
      </c>
      <c r="G2335">
        <v>509.02368200000001</v>
      </c>
    </row>
    <row r="2336" spans="1:7" x14ac:dyDescent="0.25">
      <c r="A2336" t="s">
        <v>1286</v>
      </c>
      <c r="B2336" t="s">
        <v>10</v>
      </c>
      <c r="C2336">
        <v>6.3344999999999999E-3</v>
      </c>
      <c r="D2336">
        <v>4.2496499999999998E-3</v>
      </c>
      <c r="E2336">
        <v>1.54033E-2</v>
      </c>
      <c r="F2336">
        <v>2.6091199999999998E-2</v>
      </c>
      <c r="G2336">
        <v>2.9521700000000001E-2</v>
      </c>
    </row>
    <row r="2337" spans="1:7" x14ac:dyDescent="0.25">
      <c r="A2337" t="s">
        <v>1286</v>
      </c>
      <c r="B2337" t="s">
        <v>1281</v>
      </c>
      <c r="C2337">
        <v>25</v>
      </c>
      <c r="D2337">
        <v>24</v>
      </c>
      <c r="E2337">
        <v>18</v>
      </c>
      <c r="F2337">
        <v>31</v>
      </c>
      <c r="G2337">
        <v>18</v>
      </c>
    </row>
    <row r="2338" spans="1:7" x14ac:dyDescent="0.25">
      <c r="A2338" t="s">
        <v>1114</v>
      </c>
    </row>
    <row r="2339" spans="1:7" x14ac:dyDescent="0.25">
      <c r="C2339" t="s">
        <v>1115</v>
      </c>
      <c r="D2339" t="s">
        <v>1116</v>
      </c>
      <c r="E2339" t="s">
        <v>1117</v>
      </c>
      <c r="F2339" t="s">
        <v>1118</v>
      </c>
      <c r="G2339" t="s">
        <v>1119</v>
      </c>
    </row>
    <row r="2340" spans="1:7" x14ac:dyDescent="0.25">
      <c r="A2340" t="s">
        <v>1278</v>
      </c>
      <c r="B2340" t="s">
        <v>7</v>
      </c>
      <c r="C2340">
        <v>1405</v>
      </c>
      <c r="D2340">
        <v>505</v>
      </c>
      <c r="E2340">
        <v>161</v>
      </c>
      <c r="F2340">
        <v>940</v>
      </c>
      <c r="G2340">
        <v>16419</v>
      </c>
    </row>
    <row r="2341" spans="1:7" x14ac:dyDescent="0.25">
      <c r="A2341" t="s">
        <v>1278</v>
      </c>
      <c r="B2341" t="s">
        <v>8</v>
      </c>
      <c r="C2341">
        <v>2122</v>
      </c>
      <c r="D2341">
        <v>1200</v>
      </c>
      <c r="E2341">
        <v>505</v>
      </c>
      <c r="F2341">
        <v>1871</v>
      </c>
      <c r="G2341">
        <v>20908</v>
      </c>
    </row>
    <row r="2342" spans="1:7" x14ac:dyDescent="0.25">
      <c r="A2342" t="s">
        <v>1278</v>
      </c>
      <c r="B2342" t="s">
        <v>9</v>
      </c>
      <c r="C2342">
        <v>504.598724</v>
      </c>
      <c r="D2342">
        <v>525.95275900000001</v>
      </c>
      <c r="E2342">
        <v>503.35595699999999</v>
      </c>
      <c r="F2342">
        <v>476.17010499999998</v>
      </c>
      <c r="G2342">
        <v>482.12896699999999</v>
      </c>
    </row>
    <row r="2343" spans="1:7" x14ac:dyDescent="0.25">
      <c r="A2343" t="s">
        <v>1278</v>
      </c>
      <c r="B2343" t="s">
        <v>10</v>
      </c>
      <c r="C2343">
        <v>1.1033100000000001E-2</v>
      </c>
      <c r="D2343">
        <v>4.1623199999999997E-3</v>
      </c>
      <c r="E2343">
        <v>1.7195400000000001E-3</v>
      </c>
      <c r="F2343">
        <v>7.5973000000000004E-3</v>
      </c>
      <c r="G2343">
        <v>0.16211400000000001</v>
      </c>
    </row>
    <row r="2344" spans="1:7" x14ac:dyDescent="0.25">
      <c r="A2344" t="s">
        <v>1278</v>
      </c>
      <c r="B2344" t="s">
        <v>1281</v>
      </c>
      <c r="C2344">
        <v>71</v>
      </c>
      <c r="D2344">
        <v>51</v>
      </c>
      <c r="E2344">
        <v>67</v>
      </c>
      <c r="F2344">
        <v>56</v>
      </c>
      <c r="G2344">
        <v>49</v>
      </c>
    </row>
    <row r="2345" spans="1:7" x14ac:dyDescent="0.25">
      <c r="A2345" t="s">
        <v>1279</v>
      </c>
      <c r="B2345" t="s">
        <v>7</v>
      </c>
      <c r="C2345">
        <v>2970</v>
      </c>
      <c r="D2345">
        <v>199</v>
      </c>
      <c r="E2345">
        <v>216</v>
      </c>
      <c r="F2345">
        <v>204</v>
      </c>
      <c r="G2345">
        <v>8428</v>
      </c>
    </row>
    <row r="2346" spans="1:7" x14ac:dyDescent="0.25">
      <c r="A2346" t="s">
        <v>1279</v>
      </c>
      <c r="B2346" t="s">
        <v>8</v>
      </c>
      <c r="C2346">
        <v>4259</v>
      </c>
      <c r="D2346">
        <v>931</v>
      </c>
      <c r="E2346">
        <v>545</v>
      </c>
      <c r="F2346">
        <v>642</v>
      </c>
      <c r="G2346">
        <v>14567</v>
      </c>
    </row>
    <row r="2347" spans="1:7" x14ac:dyDescent="0.25">
      <c r="A2347" t="s">
        <v>1279</v>
      </c>
      <c r="B2347" t="s">
        <v>9</v>
      </c>
      <c r="C2347">
        <v>544.80877699999996</v>
      </c>
      <c r="D2347">
        <v>526.13793899999996</v>
      </c>
      <c r="E2347">
        <v>546.91595500000005</v>
      </c>
      <c r="F2347">
        <v>487.60891700000002</v>
      </c>
      <c r="G2347">
        <v>475.00882000000001</v>
      </c>
    </row>
    <row r="2348" spans="1:7" x14ac:dyDescent="0.25">
      <c r="A2348" t="s">
        <v>1279</v>
      </c>
      <c r="B2348" t="s">
        <v>10</v>
      </c>
      <c r="C2348">
        <v>3.20719E-2</v>
      </c>
      <c r="D2348">
        <v>2.6773000000000001E-3</v>
      </c>
      <c r="E2348">
        <v>2.8019400000000002E-3</v>
      </c>
      <c r="F2348">
        <v>2.70149E-3</v>
      </c>
      <c r="G2348">
        <v>0.13844300000000001</v>
      </c>
    </row>
    <row r="2349" spans="1:7" x14ac:dyDescent="0.25">
      <c r="A2349" t="s">
        <v>1279</v>
      </c>
      <c r="B2349" t="s">
        <v>1281</v>
      </c>
      <c r="C2349">
        <v>36</v>
      </c>
      <c r="D2349">
        <v>26</v>
      </c>
      <c r="E2349">
        <v>52</v>
      </c>
      <c r="F2349">
        <v>38</v>
      </c>
      <c r="G2349">
        <v>33</v>
      </c>
    </row>
    <row r="2350" spans="1:7" x14ac:dyDescent="0.25">
      <c r="A2350" t="s">
        <v>1280</v>
      </c>
      <c r="B2350" t="s">
        <v>7</v>
      </c>
      <c r="C2350">
        <v>5403</v>
      </c>
      <c r="D2350">
        <v>45</v>
      </c>
      <c r="E2350">
        <v>556</v>
      </c>
      <c r="F2350">
        <v>156</v>
      </c>
      <c r="G2350">
        <v>127589</v>
      </c>
    </row>
    <row r="2351" spans="1:7" x14ac:dyDescent="0.25">
      <c r="A2351" t="s">
        <v>1280</v>
      </c>
      <c r="B2351" t="s">
        <v>8</v>
      </c>
      <c r="C2351">
        <v>7088</v>
      </c>
      <c r="D2351">
        <v>650</v>
      </c>
      <c r="E2351">
        <v>1313</v>
      </c>
      <c r="F2351">
        <v>835</v>
      </c>
      <c r="G2351">
        <v>199348</v>
      </c>
    </row>
    <row r="2352" spans="1:7" x14ac:dyDescent="0.25">
      <c r="A2352" t="s">
        <v>1280</v>
      </c>
      <c r="B2352" t="s">
        <v>9</v>
      </c>
      <c r="C2352">
        <v>507.99728399999998</v>
      </c>
      <c r="D2352">
        <v>540.36358600000005</v>
      </c>
      <c r="E2352">
        <v>531.78088400000001</v>
      </c>
      <c r="F2352">
        <v>472.68914799999999</v>
      </c>
      <c r="G2352">
        <v>526.402649</v>
      </c>
    </row>
    <row r="2353" spans="1:7" x14ac:dyDescent="0.25">
      <c r="A2353" t="s">
        <v>1280</v>
      </c>
      <c r="B2353" t="s">
        <v>10</v>
      </c>
      <c r="C2353">
        <v>0.12811</v>
      </c>
      <c r="D2353">
        <v>1.28863E-3</v>
      </c>
      <c r="E2353">
        <v>1.30466E-2</v>
      </c>
      <c r="F2353">
        <v>4.3640399999999996E-3</v>
      </c>
      <c r="G2353">
        <v>7.1126800000000001</v>
      </c>
    </row>
    <row r="2354" spans="1:7" x14ac:dyDescent="0.25">
      <c r="A2354" t="s">
        <v>1280</v>
      </c>
      <c r="B2354" t="s">
        <v>1281</v>
      </c>
      <c r="C2354">
        <v>22</v>
      </c>
      <c r="D2354">
        <v>13</v>
      </c>
      <c r="E2354">
        <v>26</v>
      </c>
      <c r="F2354">
        <v>18</v>
      </c>
      <c r="G2354">
        <v>22</v>
      </c>
    </row>
    <row r="2355" spans="1:7" x14ac:dyDescent="0.25">
      <c r="A2355" t="s">
        <v>1284</v>
      </c>
      <c r="B2355" t="s">
        <v>7</v>
      </c>
      <c r="C2355">
        <v>6185</v>
      </c>
      <c r="D2355">
        <v>45</v>
      </c>
      <c r="E2355">
        <v>588</v>
      </c>
      <c r="F2355">
        <v>122</v>
      </c>
      <c r="G2355">
        <v>20696</v>
      </c>
    </row>
    <row r="2356" spans="1:7" x14ac:dyDescent="0.25">
      <c r="A2356" t="s">
        <v>1284</v>
      </c>
      <c r="B2356" t="s">
        <v>8</v>
      </c>
      <c r="C2356">
        <v>8007</v>
      </c>
      <c r="D2356">
        <v>650</v>
      </c>
      <c r="E2356">
        <v>1504</v>
      </c>
      <c r="F2356">
        <v>691</v>
      </c>
      <c r="G2356">
        <v>38077</v>
      </c>
    </row>
    <row r="2357" spans="1:7" x14ac:dyDescent="0.25">
      <c r="A2357" t="s">
        <v>1284</v>
      </c>
      <c r="B2357" t="s">
        <v>9</v>
      </c>
      <c r="C2357">
        <v>593.66381799999999</v>
      </c>
      <c r="D2357">
        <v>540.36358600000005</v>
      </c>
      <c r="E2357">
        <v>544.61169400000006</v>
      </c>
      <c r="F2357">
        <v>472.21167000000003</v>
      </c>
      <c r="G2357">
        <v>476.00384500000001</v>
      </c>
    </row>
    <row r="2358" spans="1:7" x14ac:dyDescent="0.25">
      <c r="A2358" t="s">
        <v>1284</v>
      </c>
      <c r="B2358" t="s">
        <v>10</v>
      </c>
      <c r="C2358">
        <v>0.16475400000000001</v>
      </c>
      <c r="D2358">
        <v>1.27469E-3</v>
      </c>
      <c r="E2358">
        <v>1.4914999999999999E-2</v>
      </c>
      <c r="F2358">
        <v>3.3796299999999998E-3</v>
      </c>
      <c r="G2358">
        <v>0.71797900000000003</v>
      </c>
    </row>
    <row r="2359" spans="1:7" x14ac:dyDescent="0.25">
      <c r="A2359" t="s">
        <v>1284</v>
      </c>
      <c r="B2359" t="s">
        <v>1281</v>
      </c>
      <c r="C2359">
        <v>31</v>
      </c>
      <c r="D2359">
        <v>13</v>
      </c>
      <c r="E2359">
        <v>28</v>
      </c>
      <c r="F2359">
        <v>19</v>
      </c>
      <c r="G2359">
        <v>19</v>
      </c>
    </row>
    <row r="2360" spans="1:7" x14ac:dyDescent="0.25">
      <c r="A2360" t="s">
        <v>1285</v>
      </c>
      <c r="B2360" t="s">
        <v>7</v>
      </c>
      <c r="C2360">
        <v>2780</v>
      </c>
      <c r="D2360">
        <v>199</v>
      </c>
      <c r="E2360">
        <v>527</v>
      </c>
      <c r="F2360">
        <v>649</v>
      </c>
      <c r="G2360">
        <v>16808</v>
      </c>
    </row>
    <row r="2361" spans="1:7" x14ac:dyDescent="0.25">
      <c r="A2361" t="s">
        <v>1285</v>
      </c>
      <c r="B2361" t="s">
        <v>8</v>
      </c>
      <c r="C2361">
        <v>4029</v>
      </c>
      <c r="D2361">
        <v>939</v>
      </c>
      <c r="E2361">
        <v>1103</v>
      </c>
      <c r="F2361">
        <v>1837</v>
      </c>
      <c r="G2361">
        <v>25538</v>
      </c>
    </row>
    <row r="2362" spans="1:7" x14ac:dyDescent="0.25">
      <c r="A2362" t="s">
        <v>1285</v>
      </c>
      <c r="B2362" t="s">
        <v>9</v>
      </c>
      <c r="C2362">
        <v>554.08233600000005</v>
      </c>
      <c r="D2362">
        <v>526.13793899999996</v>
      </c>
      <c r="E2362">
        <v>549.16162099999997</v>
      </c>
      <c r="F2362">
        <v>461.83410600000002</v>
      </c>
      <c r="G2362">
        <v>481.75048800000002</v>
      </c>
    </row>
    <row r="2363" spans="1:7" x14ac:dyDescent="0.25">
      <c r="A2363" t="s">
        <v>1285</v>
      </c>
      <c r="B2363" t="s">
        <v>10</v>
      </c>
      <c r="C2363">
        <v>3.3130100000000003E-2</v>
      </c>
      <c r="D2363">
        <v>2.7605300000000002E-3</v>
      </c>
      <c r="E2363">
        <v>7.6694600000000003E-3</v>
      </c>
      <c r="F2363">
        <v>9.7350500000000003E-3</v>
      </c>
      <c r="G2363">
        <v>0.33570800000000001</v>
      </c>
    </row>
    <row r="2364" spans="1:7" x14ac:dyDescent="0.25">
      <c r="A2364" t="s">
        <v>1285</v>
      </c>
      <c r="B2364" t="s">
        <v>1281</v>
      </c>
      <c r="C2364">
        <v>40</v>
      </c>
      <c r="D2364">
        <v>26</v>
      </c>
      <c r="E2364">
        <v>48</v>
      </c>
      <c r="F2364">
        <v>32</v>
      </c>
      <c r="G2364">
        <v>36</v>
      </c>
    </row>
    <row r="2365" spans="1:7" x14ac:dyDescent="0.25">
      <c r="A2365" t="s">
        <v>1286</v>
      </c>
      <c r="B2365" t="s">
        <v>7</v>
      </c>
      <c r="C2365">
        <v>2443</v>
      </c>
      <c r="D2365">
        <v>46</v>
      </c>
      <c r="E2365">
        <v>1163</v>
      </c>
      <c r="F2365">
        <v>135</v>
      </c>
      <c r="G2365">
        <v>16410</v>
      </c>
    </row>
    <row r="2366" spans="1:7" x14ac:dyDescent="0.25">
      <c r="A2366" t="s">
        <v>1286</v>
      </c>
      <c r="B2366" t="s">
        <v>8</v>
      </c>
      <c r="C2366">
        <v>3910</v>
      </c>
      <c r="D2366">
        <v>662</v>
      </c>
      <c r="E2366">
        <v>2476</v>
      </c>
      <c r="F2366">
        <v>704</v>
      </c>
      <c r="G2366">
        <v>32437</v>
      </c>
    </row>
    <row r="2367" spans="1:7" x14ac:dyDescent="0.25">
      <c r="A2367" t="s">
        <v>1286</v>
      </c>
      <c r="B2367" t="s">
        <v>9</v>
      </c>
      <c r="C2367">
        <v>509.091858</v>
      </c>
      <c r="D2367">
        <v>532.85754399999996</v>
      </c>
      <c r="E2367">
        <v>538.55914299999995</v>
      </c>
      <c r="F2367">
        <v>472.21167000000003</v>
      </c>
      <c r="G2367">
        <v>484.66439800000001</v>
      </c>
    </row>
    <row r="2368" spans="1:7" x14ac:dyDescent="0.25">
      <c r="A2368" t="s">
        <v>1286</v>
      </c>
      <c r="B2368" t="s">
        <v>10</v>
      </c>
      <c r="C2368">
        <v>4.7246799999999999E-2</v>
      </c>
      <c r="D2368">
        <v>1.3562800000000001E-3</v>
      </c>
      <c r="E2368">
        <v>2.79534E-2</v>
      </c>
      <c r="F2368">
        <v>4.0844200000000001E-3</v>
      </c>
      <c r="G2368">
        <v>0.466169</v>
      </c>
    </row>
    <row r="2369" spans="1:7" x14ac:dyDescent="0.25">
      <c r="A2369" t="s">
        <v>1286</v>
      </c>
      <c r="B2369" t="s">
        <v>1281</v>
      </c>
      <c r="C2369">
        <v>34</v>
      </c>
      <c r="D2369">
        <v>15</v>
      </c>
      <c r="E2369">
        <v>37</v>
      </c>
      <c r="F2369">
        <v>19</v>
      </c>
      <c r="G2369">
        <v>22</v>
      </c>
    </row>
    <row r="2370" spans="1:7" x14ac:dyDescent="0.25">
      <c r="A2370" t="s">
        <v>1120</v>
      </c>
    </row>
    <row r="2371" spans="1:7" x14ac:dyDescent="0.25">
      <c r="C2371" t="s">
        <v>1121</v>
      </c>
      <c r="D2371" t="s">
        <v>1122</v>
      </c>
      <c r="E2371" t="s">
        <v>1123</v>
      </c>
      <c r="F2371" t="s">
        <v>1124</v>
      </c>
      <c r="G2371" t="s">
        <v>1125</v>
      </c>
    </row>
    <row r="2372" spans="1:7" x14ac:dyDescent="0.25">
      <c r="A2372" t="s">
        <v>1278</v>
      </c>
      <c r="B2372" t="s">
        <v>7</v>
      </c>
      <c r="C2372">
        <v>101</v>
      </c>
      <c r="D2372">
        <v>976</v>
      </c>
      <c r="E2372">
        <v>260</v>
      </c>
      <c r="F2372">
        <v>102</v>
      </c>
      <c r="G2372">
        <v>91</v>
      </c>
    </row>
    <row r="2373" spans="1:7" x14ac:dyDescent="0.25">
      <c r="A2373" t="s">
        <v>1278</v>
      </c>
      <c r="B2373" t="s">
        <v>8</v>
      </c>
      <c r="C2373">
        <v>426</v>
      </c>
      <c r="D2373">
        <v>1502</v>
      </c>
      <c r="E2373">
        <v>645</v>
      </c>
      <c r="F2373">
        <v>380</v>
      </c>
      <c r="G2373">
        <v>416</v>
      </c>
    </row>
    <row r="2374" spans="1:7" x14ac:dyDescent="0.25">
      <c r="A2374" t="s">
        <v>1278</v>
      </c>
      <c r="B2374" t="s">
        <v>9</v>
      </c>
      <c r="C2374">
        <v>507.79934700000001</v>
      </c>
      <c r="D2374">
        <v>521.28668200000004</v>
      </c>
      <c r="E2374">
        <v>526.169983</v>
      </c>
      <c r="F2374">
        <v>458.25552399999998</v>
      </c>
      <c r="G2374">
        <v>498.455963</v>
      </c>
    </row>
    <row r="2375" spans="1:7" x14ac:dyDescent="0.25">
      <c r="A2375" t="s">
        <v>1278</v>
      </c>
      <c r="B2375" t="s">
        <v>10</v>
      </c>
      <c r="C2375">
        <v>1.10659E-3</v>
      </c>
      <c r="D2375">
        <v>7.3861500000000002E-3</v>
      </c>
      <c r="E2375">
        <v>1.99096E-3</v>
      </c>
      <c r="F2375">
        <v>9.2168100000000004E-4</v>
      </c>
      <c r="G2375">
        <v>9.9056100000000005E-4</v>
      </c>
    </row>
    <row r="2376" spans="1:7" x14ac:dyDescent="0.25">
      <c r="A2376" t="s">
        <v>1278</v>
      </c>
      <c r="B2376" t="s">
        <v>1281</v>
      </c>
      <c r="C2376">
        <v>58</v>
      </c>
      <c r="D2376">
        <v>48</v>
      </c>
      <c r="E2376">
        <v>70</v>
      </c>
      <c r="F2376">
        <v>57</v>
      </c>
      <c r="G2376">
        <v>61</v>
      </c>
    </row>
    <row r="2377" spans="1:7" x14ac:dyDescent="0.25">
      <c r="A2377" t="s">
        <v>1279</v>
      </c>
      <c r="B2377" t="s">
        <v>7</v>
      </c>
      <c r="C2377">
        <v>66</v>
      </c>
      <c r="D2377">
        <v>246</v>
      </c>
      <c r="E2377">
        <v>258</v>
      </c>
      <c r="F2377">
        <v>48</v>
      </c>
      <c r="G2377">
        <v>54</v>
      </c>
    </row>
    <row r="2378" spans="1:7" x14ac:dyDescent="0.25">
      <c r="A2378" t="s">
        <v>1279</v>
      </c>
      <c r="B2378" t="s">
        <v>8</v>
      </c>
      <c r="C2378">
        <v>522</v>
      </c>
      <c r="D2378">
        <v>616</v>
      </c>
      <c r="E2378">
        <v>982</v>
      </c>
      <c r="F2378">
        <v>364</v>
      </c>
      <c r="G2378">
        <v>499</v>
      </c>
    </row>
    <row r="2379" spans="1:7" x14ac:dyDescent="0.25">
      <c r="A2379" t="s">
        <v>1279</v>
      </c>
      <c r="B2379" t="s">
        <v>9</v>
      </c>
      <c r="C2379">
        <v>502.78094499999997</v>
      </c>
      <c r="D2379">
        <v>518.98889199999996</v>
      </c>
      <c r="E2379">
        <v>516.46460000000002</v>
      </c>
      <c r="F2379">
        <v>456.28582799999998</v>
      </c>
      <c r="G2379">
        <v>496.05264299999999</v>
      </c>
    </row>
    <row r="2380" spans="1:7" x14ac:dyDescent="0.25">
      <c r="A2380" t="s">
        <v>1279</v>
      </c>
      <c r="B2380" t="s">
        <v>10</v>
      </c>
      <c r="C2380">
        <v>1.18285E-3</v>
      </c>
      <c r="D2380">
        <v>3.2029200000000002E-3</v>
      </c>
      <c r="E2380">
        <v>3.5760200000000001E-3</v>
      </c>
      <c r="F2380">
        <v>7.9580999999999999E-4</v>
      </c>
      <c r="G2380">
        <v>1.00778E-3</v>
      </c>
    </row>
    <row r="2381" spans="1:7" x14ac:dyDescent="0.25">
      <c r="A2381" t="s">
        <v>1279</v>
      </c>
      <c r="B2381" t="s">
        <v>1281</v>
      </c>
      <c r="C2381">
        <v>24</v>
      </c>
      <c r="D2381">
        <v>34</v>
      </c>
      <c r="E2381">
        <v>45</v>
      </c>
      <c r="F2381">
        <v>27</v>
      </c>
      <c r="G2381">
        <v>14</v>
      </c>
    </row>
    <row r="2382" spans="1:7" x14ac:dyDescent="0.25">
      <c r="A2382" t="s">
        <v>1280</v>
      </c>
      <c r="B2382" t="s">
        <v>7</v>
      </c>
      <c r="C2382">
        <v>39</v>
      </c>
      <c r="D2382">
        <v>65</v>
      </c>
      <c r="E2382">
        <v>266</v>
      </c>
      <c r="F2382">
        <v>28</v>
      </c>
      <c r="G2382">
        <v>217</v>
      </c>
    </row>
    <row r="2383" spans="1:7" x14ac:dyDescent="0.25">
      <c r="A2383" t="s">
        <v>1280</v>
      </c>
      <c r="B2383" t="s">
        <v>8</v>
      </c>
      <c r="C2383">
        <v>426</v>
      </c>
      <c r="D2383">
        <v>362</v>
      </c>
      <c r="E2383">
        <v>859</v>
      </c>
      <c r="F2383">
        <v>357</v>
      </c>
      <c r="G2383">
        <v>1202</v>
      </c>
    </row>
    <row r="2384" spans="1:7" x14ac:dyDescent="0.25">
      <c r="A2384" t="s">
        <v>1280</v>
      </c>
      <c r="B2384" t="s">
        <v>9</v>
      </c>
      <c r="C2384">
        <v>525.90210000000002</v>
      </c>
      <c r="D2384">
        <v>522.15033000000005</v>
      </c>
      <c r="E2384">
        <v>541.68499799999995</v>
      </c>
      <c r="F2384">
        <v>453.96261600000003</v>
      </c>
      <c r="G2384">
        <v>497.98156699999998</v>
      </c>
    </row>
    <row r="2385" spans="1:7" x14ac:dyDescent="0.25">
      <c r="A2385" t="s">
        <v>1280</v>
      </c>
      <c r="B2385" t="s">
        <v>10</v>
      </c>
      <c r="C2385">
        <v>1.26362E-3</v>
      </c>
      <c r="D2385">
        <v>1.67198E-3</v>
      </c>
      <c r="E2385">
        <v>6.1864900000000002E-3</v>
      </c>
      <c r="F2385">
        <v>8.4747000000000002E-4</v>
      </c>
      <c r="G2385">
        <v>6.2319999999999997E-3</v>
      </c>
    </row>
    <row r="2386" spans="1:7" x14ac:dyDescent="0.25">
      <c r="A2386" t="s">
        <v>1280</v>
      </c>
      <c r="B2386" t="s">
        <v>1281</v>
      </c>
      <c r="C2386">
        <v>24</v>
      </c>
      <c r="D2386">
        <v>21</v>
      </c>
      <c r="E2386">
        <v>23</v>
      </c>
      <c r="F2386">
        <v>20</v>
      </c>
      <c r="G2386">
        <v>14</v>
      </c>
    </row>
    <row r="2387" spans="1:7" x14ac:dyDescent="0.25">
      <c r="A2387" t="s">
        <v>1284</v>
      </c>
      <c r="B2387" t="s">
        <v>7</v>
      </c>
      <c r="C2387">
        <v>91</v>
      </c>
      <c r="D2387">
        <v>138</v>
      </c>
      <c r="E2387">
        <v>621</v>
      </c>
      <c r="F2387">
        <v>28</v>
      </c>
      <c r="G2387">
        <v>103</v>
      </c>
    </row>
    <row r="2388" spans="1:7" x14ac:dyDescent="0.25">
      <c r="A2388" t="s">
        <v>1284</v>
      </c>
      <c r="B2388" t="s">
        <v>8</v>
      </c>
      <c r="C2388">
        <v>559</v>
      </c>
      <c r="D2388">
        <v>447</v>
      </c>
      <c r="E2388">
        <v>1605</v>
      </c>
      <c r="F2388">
        <v>363</v>
      </c>
      <c r="G2388">
        <v>756</v>
      </c>
    </row>
    <row r="2389" spans="1:7" x14ac:dyDescent="0.25">
      <c r="A2389" t="s">
        <v>1284</v>
      </c>
      <c r="B2389" t="s">
        <v>9</v>
      </c>
      <c r="C2389">
        <v>509.02685500000001</v>
      </c>
      <c r="D2389">
        <v>519.82128899999998</v>
      </c>
      <c r="E2389">
        <v>541.68499799999995</v>
      </c>
      <c r="F2389">
        <v>455.35995500000001</v>
      </c>
      <c r="G2389">
        <v>495.93322799999999</v>
      </c>
    </row>
    <row r="2390" spans="1:7" x14ac:dyDescent="0.25">
      <c r="A2390" t="s">
        <v>1284</v>
      </c>
      <c r="B2390" t="s">
        <v>10</v>
      </c>
      <c r="C2390">
        <v>2.7211700000000002E-3</v>
      </c>
      <c r="D2390">
        <v>2.8298199999999998E-3</v>
      </c>
      <c r="E2390">
        <v>1.6552899999999999E-2</v>
      </c>
      <c r="F2390">
        <v>1.6440999999999999E-3</v>
      </c>
      <c r="G2390">
        <v>2.87164E-3</v>
      </c>
    </row>
    <row r="2391" spans="1:7" x14ac:dyDescent="0.25">
      <c r="A2391" t="s">
        <v>1284</v>
      </c>
      <c r="B2391" t="s">
        <v>1281</v>
      </c>
      <c r="C2391">
        <v>19</v>
      </c>
      <c r="D2391">
        <v>23</v>
      </c>
      <c r="E2391">
        <v>23</v>
      </c>
      <c r="F2391">
        <v>21</v>
      </c>
      <c r="G2391">
        <v>15</v>
      </c>
    </row>
    <row r="2392" spans="1:7" x14ac:dyDescent="0.25">
      <c r="A2392" t="s">
        <v>1285</v>
      </c>
      <c r="B2392" t="s">
        <v>7</v>
      </c>
      <c r="C2392">
        <v>72</v>
      </c>
      <c r="D2392">
        <v>550</v>
      </c>
      <c r="E2392">
        <v>663</v>
      </c>
      <c r="F2392">
        <v>48</v>
      </c>
      <c r="G2392">
        <v>54</v>
      </c>
    </row>
    <row r="2393" spans="1:7" x14ac:dyDescent="0.25">
      <c r="A2393" t="s">
        <v>1285</v>
      </c>
      <c r="B2393" t="s">
        <v>8</v>
      </c>
      <c r="C2393">
        <v>539</v>
      </c>
      <c r="D2393">
        <v>978</v>
      </c>
      <c r="E2393">
        <v>2412</v>
      </c>
      <c r="F2393">
        <v>364</v>
      </c>
      <c r="G2393">
        <v>499</v>
      </c>
    </row>
    <row r="2394" spans="1:7" x14ac:dyDescent="0.25">
      <c r="A2394" t="s">
        <v>1285</v>
      </c>
      <c r="B2394" t="s">
        <v>9</v>
      </c>
      <c r="C2394">
        <v>502.70178199999998</v>
      </c>
      <c r="D2394">
        <v>519.66613800000005</v>
      </c>
      <c r="E2394">
        <v>522.67480499999999</v>
      </c>
      <c r="F2394">
        <v>456.28582799999998</v>
      </c>
      <c r="G2394">
        <v>496.05264299999999</v>
      </c>
    </row>
    <row r="2395" spans="1:7" x14ac:dyDescent="0.25">
      <c r="A2395" t="s">
        <v>1285</v>
      </c>
      <c r="B2395" t="s">
        <v>10</v>
      </c>
      <c r="C2395">
        <v>1.34275E-3</v>
      </c>
      <c r="D2395">
        <v>7.1987800000000001E-3</v>
      </c>
      <c r="E2395">
        <v>1.02053E-2</v>
      </c>
      <c r="F2395">
        <v>8.4336999999999997E-4</v>
      </c>
      <c r="G2395">
        <v>1.0655899999999999E-3</v>
      </c>
    </row>
    <row r="2396" spans="1:7" x14ac:dyDescent="0.25">
      <c r="A2396" t="s">
        <v>1285</v>
      </c>
      <c r="B2396" t="s">
        <v>1281</v>
      </c>
      <c r="C2396">
        <v>24</v>
      </c>
      <c r="D2396">
        <v>36</v>
      </c>
      <c r="E2396">
        <v>44</v>
      </c>
      <c r="F2396">
        <v>27</v>
      </c>
      <c r="G2396">
        <v>14</v>
      </c>
    </row>
    <row r="2397" spans="1:7" x14ac:dyDescent="0.25">
      <c r="A2397" t="s">
        <v>1286</v>
      </c>
      <c r="B2397" t="s">
        <v>7</v>
      </c>
      <c r="C2397">
        <v>41</v>
      </c>
      <c r="D2397">
        <v>213</v>
      </c>
      <c r="E2397">
        <v>702</v>
      </c>
      <c r="F2397">
        <v>37</v>
      </c>
      <c r="G2397">
        <v>106</v>
      </c>
    </row>
    <row r="2398" spans="1:7" x14ac:dyDescent="0.25">
      <c r="A2398" t="s">
        <v>1286</v>
      </c>
      <c r="B2398" t="s">
        <v>8</v>
      </c>
      <c r="C2398">
        <v>504</v>
      </c>
      <c r="D2398">
        <v>532</v>
      </c>
      <c r="E2398">
        <v>1848</v>
      </c>
      <c r="F2398">
        <v>372</v>
      </c>
      <c r="G2398">
        <v>762</v>
      </c>
    </row>
    <row r="2399" spans="1:7" x14ac:dyDescent="0.25">
      <c r="A2399" t="s">
        <v>1286</v>
      </c>
      <c r="B2399" t="s">
        <v>9</v>
      </c>
      <c r="C2399">
        <v>506.04400600000002</v>
      </c>
      <c r="D2399">
        <v>522.66210899999999</v>
      </c>
      <c r="E2399">
        <v>548.87646500000005</v>
      </c>
      <c r="F2399">
        <v>449.109894</v>
      </c>
      <c r="G2399">
        <v>495.93322799999999</v>
      </c>
    </row>
    <row r="2400" spans="1:7" x14ac:dyDescent="0.25">
      <c r="A2400" t="s">
        <v>1286</v>
      </c>
      <c r="B2400" t="s">
        <v>10</v>
      </c>
      <c r="C2400">
        <v>1.3005200000000001E-3</v>
      </c>
      <c r="D2400">
        <v>4.0909800000000001E-3</v>
      </c>
      <c r="E2400">
        <v>1.26231E-2</v>
      </c>
      <c r="F2400">
        <v>1.23533E-3</v>
      </c>
      <c r="G2400">
        <v>3.1529000000000001E-3</v>
      </c>
    </row>
    <row r="2401" spans="1:7" x14ac:dyDescent="0.25">
      <c r="A2401" t="s">
        <v>1286</v>
      </c>
      <c r="B2401" t="s">
        <v>1281</v>
      </c>
      <c r="C2401">
        <v>19</v>
      </c>
      <c r="D2401">
        <v>25</v>
      </c>
      <c r="E2401">
        <v>25</v>
      </c>
      <c r="F2401">
        <v>27</v>
      </c>
      <c r="G2401">
        <v>15</v>
      </c>
    </row>
    <row r="2402" spans="1:7" x14ac:dyDescent="0.25">
      <c r="A2402" t="s">
        <v>1126</v>
      </c>
    </row>
    <row r="2403" spans="1:7" x14ac:dyDescent="0.25">
      <c r="C2403" t="s">
        <v>1127</v>
      </c>
      <c r="D2403" t="s">
        <v>1128</v>
      </c>
      <c r="E2403" t="s">
        <v>1129</v>
      </c>
      <c r="F2403" t="s">
        <v>1130</v>
      </c>
      <c r="G2403" t="s">
        <v>1131</v>
      </c>
    </row>
    <row r="2404" spans="1:7" x14ac:dyDescent="0.25">
      <c r="A2404" t="s">
        <v>1278</v>
      </c>
      <c r="B2404" t="s">
        <v>7</v>
      </c>
      <c r="C2404">
        <v>182</v>
      </c>
      <c r="D2404">
        <v>101</v>
      </c>
      <c r="E2404">
        <v>987</v>
      </c>
      <c r="F2404">
        <v>2001</v>
      </c>
      <c r="G2404">
        <v>146</v>
      </c>
    </row>
    <row r="2405" spans="1:7" x14ac:dyDescent="0.25">
      <c r="A2405" t="s">
        <v>1278</v>
      </c>
      <c r="B2405" t="s">
        <v>8</v>
      </c>
      <c r="C2405">
        <v>513</v>
      </c>
      <c r="D2405">
        <v>401</v>
      </c>
      <c r="E2405">
        <v>2018</v>
      </c>
      <c r="F2405">
        <v>2682</v>
      </c>
      <c r="G2405">
        <v>459</v>
      </c>
    </row>
    <row r="2406" spans="1:7" x14ac:dyDescent="0.25">
      <c r="A2406" t="s">
        <v>1278</v>
      </c>
      <c r="B2406" t="s">
        <v>9</v>
      </c>
      <c r="C2406">
        <v>471.40136699999999</v>
      </c>
      <c r="D2406">
        <v>456.50271600000002</v>
      </c>
      <c r="E2406">
        <v>478.26589999999999</v>
      </c>
      <c r="F2406">
        <v>476.80026199999998</v>
      </c>
      <c r="G2406">
        <v>483.96749899999998</v>
      </c>
    </row>
    <row r="2407" spans="1:7" x14ac:dyDescent="0.25">
      <c r="A2407" t="s">
        <v>1278</v>
      </c>
      <c r="B2407" t="s">
        <v>10</v>
      </c>
      <c r="C2407">
        <v>1.4243400000000001E-3</v>
      </c>
      <c r="D2407">
        <v>8.7575999999999995E-4</v>
      </c>
      <c r="E2407">
        <v>9.5476799999999994E-3</v>
      </c>
      <c r="F2407">
        <v>1.7287199999999999E-2</v>
      </c>
      <c r="G2407">
        <v>1.3956400000000001E-3</v>
      </c>
    </row>
    <row r="2408" spans="1:7" x14ac:dyDescent="0.25">
      <c r="A2408" t="s">
        <v>1278</v>
      </c>
      <c r="B2408" t="s">
        <v>1281</v>
      </c>
      <c r="C2408">
        <v>30</v>
      </c>
      <c r="D2408">
        <v>73</v>
      </c>
      <c r="E2408">
        <v>32</v>
      </c>
      <c r="F2408">
        <v>65</v>
      </c>
      <c r="G2408">
        <v>58</v>
      </c>
    </row>
    <row r="2409" spans="1:7" x14ac:dyDescent="0.25">
      <c r="A2409" t="s">
        <v>1279</v>
      </c>
      <c r="B2409" t="s">
        <v>7</v>
      </c>
      <c r="C2409">
        <v>402</v>
      </c>
      <c r="D2409">
        <v>61</v>
      </c>
      <c r="E2409">
        <v>987</v>
      </c>
      <c r="F2409">
        <v>2240</v>
      </c>
      <c r="G2409">
        <v>368</v>
      </c>
    </row>
    <row r="2410" spans="1:7" x14ac:dyDescent="0.25">
      <c r="A2410" t="s">
        <v>1279</v>
      </c>
      <c r="B2410" t="s">
        <v>8</v>
      </c>
      <c r="C2410">
        <v>881</v>
      </c>
      <c r="D2410">
        <v>362</v>
      </c>
      <c r="E2410">
        <v>2015</v>
      </c>
      <c r="F2410">
        <v>3222</v>
      </c>
      <c r="G2410">
        <v>780</v>
      </c>
    </row>
    <row r="2411" spans="1:7" x14ac:dyDescent="0.25">
      <c r="A2411" t="s">
        <v>1279</v>
      </c>
      <c r="B2411" t="s">
        <v>9</v>
      </c>
      <c r="C2411">
        <v>464.51937900000001</v>
      </c>
      <c r="D2411">
        <v>456.39837599999998</v>
      </c>
      <c r="E2411">
        <v>580.77667199999996</v>
      </c>
      <c r="F2411">
        <v>538.77844200000004</v>
      </c>
      <c r="G2411">
        <v>489.90081800000002</v>
      </c>
    </row>
    <row r="2412" spans="1:7" x14ac:dyDescent="0.25">
      <c r="A2412" t="s">
        <v>1279</v>
      </c>
      <c r="B2412" t="s">
        <v>10</v>
      </c>
      <c r="C2412">
        <v>5.1914200000000004E-3</v>
      </c>
      <c r="D2412">
        <v>9.1389100000000001E-4</v>
      </c>
      <c r="E2412">
        <v>1.5318399999999999E-2</v>
      </c>
      <c r="F2412">
        <v>2.8889399999999999E-2</v>
      </c>
      <c r="G2412">
        <v>4.3935600000000003E-3</v>
      </c>
    </row>
    <row r="2413" spans="1:7" x14ac:dyDescent="0.25">
      <c r="A2413" t="s">
        <v>1279</v>
      </c>
      <c r="B2413" t="s">
        <v>1281</v>
      </c>
      <c r="C2413">
        <v>26</v>
      </c>
      <c r="D2413">
        <v>30</v>
      </c>
      <c r="E2413">
        <v>45</v>
      </c>
      <c r="F2413">
        <v>44</v>
      </c>
      <c r="G2413">
        <v>27</v>
      </c>
    </row>
    <row r="2414" spans="1:7" x14ac:dyDescent="0.25">
      <c r="A2414" t="s">
        <v>1280</v>
      </c>
      <c r="B2414" t="s">
        <v>7</v>
      </c>
      <c r="C2414">
        <v>830</v>
      </c>
      <c r="D2414">
        <v>163</v>
      </c>
      <c r="E2414">
        <v>38960</v>
      </c>
      <c r="F2414">
        <v>5972</v>
      </c>
      <c r="G2414">
        <v>52</v>
      </c>
    </row>
    <row r="2415" spans="1:7" x14ac:dyDescent="0.25">
      <c r="A2415" t="s">
        <v>1280</v>
      </c>
      <c r="B2415" t="s">
        <v>8</v>
      </c>
      <c r="C2415">
        <v>2761</v>
      </c>
      <c r="D2415">
        <v>591</v>
      </c>
      <c r="E2415">
        <v>53295</v>
      </c>
      <c r="F2415">
        <v>9881</v>
      </c>
      <c r="G2415">
        <v>52</v>
      </c>
    </row>
    <row r="2416" spans="1:7" x14ac:dyDescent="0.25">
      <c r="A2416" t="s">
        <v>1280</v>
      </c>
      <c r="B2416" t="s">
        <v>9</v>
      </c>
      <c r="C2416">
        <v>538.88800000000003</v>
      </c>
      <c r="D2416">
        <v>449.69894399999998</v>
      </c>
      <c r="E2416">
        <v>497.40447999999998</v>
      </c>
      <c r="F2416">
        <v>607.82513400000005</v>
      </c>
      <c r="G2416" t="s">
        <v>11</v>
      </c>
    </row>
    <row r="2417" spans="1:7" x14ac:dyDescent="0.25">
      <c r="A2417" t="s">
        <v>1280</v>
      </c>
      <c r="B2417" t="s">
        <v>10</v>
      </c>
      <c r="C2417">
        <v>2.2452799999999998E-2</v>
      </c>
      <c r="D2417">
        <v>4.0831900000000004E-3</v>
      </c>
      <c r="E2417">
        <v>1.13964</v>
      </c>
      <c r="F2417">
        <v>0.139736</v>
      </c>
      <c r="G2417">
        <v>1.0623099999999999E-3</v>
      </c>
    </row>
    <row r="2418" spans="1:7" x14ac:dyDescent="0.25">
      <c r="A2418" t="s">
        <v>1280</v>
      </c>
      <c r="B2418" t="s">
        <v>1281</v>
      </c>
      <c r="C2418">
        <v>26</v>
      </c>
      <c r="D2418">
        <v>23</v>
      </c>
      <c r="E2418">
        <v>19</v>
      </c>
      <c r="F2418">
        <v>26</v>
      </c>
      <c r="G2418">
        <v>0</v>
      </c>
    </row>
    <row r="2419" spans="1:7" x14ac:dyDescent="0.25">
      <c r="A2419" t="s">
        <v>1284</v>
      </c>
      <c r="B2419" t="s">
        <v>7</v>
      </c>
      <c r="C2419">
        <v>117</v>
      </c>
      <c r="D2419">
        <v>36</v>
      </c>
      <c r="E2419">
        <v>3023</v>
      </c>
      <c r="F2419">
        <v>10170</v>
      </c>
      <c r="G2419">
        <v>55</v>
      </c>
    </row>
    <row r="2420" spans="1:7" x14ac:dyDescent="0.25">
      <c r="A2420" t="s">
        <v>1284</v>
      </c>
      <c r="B2420" t="s">
        <v>8</v>
      </c>
      <c r="C2420">
        <v>411</v>
      </c>
      <c r="D2420">
        <v>329</v>
      </c>
      <c r="E2420">
        <v>5413</v>
      </c>
      <c r="F2420">
        <v>17430</v>
      </c>
      <c r="G2420">
        <v>55</v>
      </c>
    </row>
    <row r="2421" spans="1:7" x14ac:dyDescent="0.25">
      <c r="A2421" t="s">
        <v>1284</v>
      </c>
      <c r="B2421" t="s">
        <v>9</v>
      </c>
      <c r="C2421">
        <v>458.67062399999998</v>
      </c>
      <c r="D2421">
        <v>453.89978000000002</v>
      </c>
      <c r="E2421">
        <v>561.68548599999997</v>
      </c>
      <c r="F2421">
        <v>544.69995100000006</v>
      </c>
      <c r="G2421" t="s">
        <v>11</v>
      </c>
    </row>
    <row r="2422" spans="1:7" x14ac:dyDescent="0.25">
      <c r="A2422" t="s">
        <v>1284</v>
      </c>
      <c r="B2422" t="s">
        <v>10</v>
      </c>
      <c r="C2422">
        <v>2.9040300000000002E-3</v>
      </c>
      <c r="D2422">
        <v>1.00778E-3</v>
      </c>
      <c r="E2422">
        <v>8.9456300000000002E-2</v>
      </c>
      <c r="F2422">
        <v>0.32476500000000003</v>
      </c>
      <c r="G2422">
        <v>1.51618E-3</v>
      </c>
    </row>
    <row r="2423" spans="1:7" x14ac:dyDescent="0.25">
      <c r="A2423" t="s">
        <v>1284</v>
      </c>
      <c r="B2423" t="s">
        <v>1281</v>
      </c>
      <c r="C2423">
        <v>21</v>
      </c>
      <c r="D2423">
        <v>23</v>
      </c>
      <c r="E2423">
        <v>31</v>
      </c>
      <c r="F2423">
        <v>27</v>
      </c>
      <c r="G2423">
        <v>0</v>
      </c>
    </row>
    <row r="2424" spans="1:7" x14ac:dyDescent="0.25">
      <c r="A2424" t="s">
        <v>1285</v>
      </c>
      <c r="B2424" t="s">
        <v>7</v>
      </c>
      <c r="C2424">
        <v>82</v>
      </c>
      <c r="D2424">
        <v>64</v>
      </c>
      <c r="E2424">
        <v>4230</v>
      </c>
      <c r="F2424">
        <v>4074</v>
      </c>
      <c r="G2424">
        <v>741</v>
      </c>
    </row>
    <row r="2425" spans="1:7" x14ac:dyDescent="0.25">
      <c r="A2425" t="s">
        <v>1285</v>
      </c>
      <c r="B2425" t="s">
        <v>8</v>
      </c>
      <c r="C2425">
        <v>400</v>
      </c>
      <c r="D2425">
        <v>365</v>
      </c>
      <c r="E2425">
        <v>8769</v>
      </c>
      <c r="F2425">
        <v>5987</v>
      </c>
      <c r="G2425">
        <v>1176</v>
      </c>
    </row>
    <row r="2426" spans="1:7" x14ac:dyDescent="0.25">
      <c r="A2426" t="s">
        <v>1285</v>
      </c>
      <c r="B2426" t="s">
        <v>9</v>
      </c>
      <c r="C2426">
        <v>463.78491200000002</v>
      </c>
      <c r="D2426">
        <v>456.39837599999998</v>
      </c>
      <c r="E2426">
        <v>497.377411</v>
      </c>
      <c r="F2426">
        <v>500.63629200000003</v>
      </c>
      <c r="G2426">
        <v>489.90081800000002</v>
      </c>
    </row>
    <row r="2427" spans="1:7" x14ac:dyDescent="0.25">
      <c r="A2427" t="s">
        <v>1285</v>
      </c>
      <c r="B2427" t="s">
        <v>10</v>
      </c>
      <c r="C2427">
        <v>1.3091299999999999E-3</v>
      </c>
      <c r="D2427">
        <v>1.00081E-3</v>
      </c>
      <c r="E2427">
        <v>7.0908700000000005E-2</v>
      </c>
      <c r="F2427">
        <v>6.2750500000000001E-2</v>
      </c>
      <c r="G2427">
        <v>9.6919999999999992E-3</v>
      </c>
    </row>
    <row r="2428" spans="1:7" x14ac:dyDescent="0.25">
      <c r="A2428" t="s">
        <v>1285</v>
      </c>
      <c r="B2428" t="s">
        <v>1281</v>
      </c>
      <c r="C2428">
        <v>31</v>
      </c>
      <c r="D2428">
        <v>30</v>
      </c>
      <c r="E2428">
        <v>34</v>
      </c>
      <c r="F2428">
        <v>40</v>
      </c>
      <c r="G2428">
        <v>27</v>
      </c>
    </row>
    <row r="2429" spans="1:7" x14ac:dyDescent="0.25">
      <c r="A2429" t="s">
        <v>1286</v>
      </c>
      <c r="B2429" t="s">
        <v>7</v>
      </c>
      <c r="C2429">
        <v>65</v>
      </c>
      <c r="D2429">
        <v>36</v>
      </c>
      <c r="E2429">
        <v>6594</v>
      </c>
      <c r="F2429">
        <v>16688</v>
      </c>
      <c r="G2429">
        <v>122</v>
      </c>
    </row>
    <row r="2430" spans="1:7" x14ac:dyDescent="0.25">
      <c r="A2430" t="s">
        <v>1286</v>
      </c>
      <c r="B2430" t="s">
        <v>8</v>
      </c>
      <c r="C2430">
        <v>327</v>
      </c>
      <c r="D2430">
        <v>329</v>
      </c>
      <c r="E2430">
        <v>14166</v>
      </c>
      <c r="F2430">
        <v>33010</v>
      </c>
      <c r="G2430">
        <v>122</v>
      </c>
    </row>
    <row r="2431" spans="1:7" x14ac:dyDescent="0.25">
      <c r="A2431" t="s">
        <v>1286</v>
      </c>
      <c r="B2431" t="s">
        <v>9</v>
      </c>
      <c r="C2431">
        <v>463.59054600000002</v>
      </c>
      <c r="D2431">
        <v>453.89978000000002</v>
      </c>
      <c r="E2431">
        <v>485.00683600000002</v>
      </c>
      <c r="F2431">
        <v>543.70013400000005</v>
      </c>
      <c r="G2431" t="s">
        <v>11</v>
      </c>
    </row>
    <row r="2432" spans="1:7" x14ac:dyDescent="0.25">
      <c r="A2432" t="s">
        <v>1286</v>
      </c>
      <c r="B2432" t="s">
        <v>10</v>
      </c>
      <c r="C2432">
        <v>1.8212199999999999E-3</v>
      </c>
      <c r="D2432">
        <v>1.02418E-3</v>
      </c>
      <c r="E2432">
        <v>0.16233500000000001</v>
      </c>
      <c r="F2432">
        <v>0.439253</v>
      </c>
      <c r="G2432">
        <v>2.2279399999999999E-3</v>
      </c>
    </row>
    <row r="2433" spans="1:7" x14ac:dyDescent="0.25">
      <c r="A2433" t="s">
        <v>1286</v>
      </c>
      <c r="B2433" t="s">
        <v>1281</v>
      </c>
      <c r="C2433">
        <v>30</v>
      </c>
      <c r="D2433">
        <v>23</v>
      </c>
      <c r="E2433">
        <v>26</v>
      </c>
      <c r="F2433">
        <v>35</v>
      </c>
      <c r="G2433">
        <v>0</v>
      </c>
    </row>
    <row r="2434" spans="1:7" x14ac:dyDescent="0.25">
      <c r="A2434" t="s">
        <v>1132</v>
      </c>
    </row>
    <row r="2435" spans="1:7" x14ac:dyDescent="0.25">
      <c r="C2435" t="s">
        <v>1133</v>
      </c>
      <c r="D2435" t="s">
        <v>1134</v>
      </c>
      <c r="E2435" t="s">
        <v>1135</v>
      </c>
      <c r="F2435" t="s">
        <v>1136</v>
      </c>
      <c r="G2435" t="s">
        <v>1137</v>
      </c>
    </row>
    <row r="2436" spans="1:7" x14ac:dyDescent="0.25">
      <c r="A2436" t="s">
        <v>1278</v>
      </c>
      <c r="B2436" t="s">
        <v>7</v>
      </c>
      <c r="C2436">
        <v>85</v>
      </c>
      <c r="D2436">
        <v>1433</v>
      </c>
      <c r="E2436">
        <v>134</v>
      </c>
      <c r="F2436">
        <v>1698</v>
      </c>
      <c r="G2436">
        <v>8784</v>
      </c>
    </row>
    <row r="2437" spans="1:7" x14ac:dyDescent="0.25">
      <c r="A2437" t="s">
        <v>1278</v>
      </c>
      <c r="B2437" t="s">
        <v>8</v>
      </c>
      <c r="C2437">
        <v>384</v>
      </c>
      <c r="D2437">
        <v>2229</v>
      </c>
      <c r="E2437">
        <v>443</v>
      </c>
      <c r="F2437">
        <v>2904</v>
      </c>
      <c r="G2437">
        <v>10499</v>
      </c>
    </row>
    <row r="2438" spans="1:7" x14ac:dyDescent="0.25">
      <c r="A2438" t="s">
        <v>1278</v>
      </c>
      <c r="B2438" t="s">
        <v>9</v>
      </c>
      <c r="C2438">
        <v>463.00140399999998</v>
      </c>
      <c r="D2438">
        <v>487.44259599999998</v>
      </c>
      <c r="E2438">
        <v>482.06536899999998</v>
      </c>
      <c r="F2438">
        <v>515.92254600000001</v>
      </c>
      <c r="G2438">
        <v>482.472351</v>
      </c>
    </row>
    <row r="2439" spans="1:7" x14ac:dyDescent="0.25">
      <c r="A2439" t="s">
        <v>1278</v>
      </c>
      <c r="B2439" t="s">
        <v>10</v>
      </c>
      <c r="C2439">
        <v>8.9175099999999998E-4</v>
      </c>
      <c r="D2439">
        <v>1.3712500000000001E-2</v>
      </c>
      <c r="E2439">
        <v>1.3792399999999999E-3</v>
      </c>
      <c r="F2439">
        <v>1.35152E-2</v>
      </c>
      <c r="G2439">
        <v>7.0603299999999994E-2</v>
      </c>
    </row>
    <row r="2440" spans="1:7" x14ac:dyDescent="0.25">
      <c r="A2440" t="s">
        <v>1278</v>
      </c>
      <c r="B2440" t="s">
        <v>1281</v>
      </c>
      <c r="C2440">
        <v>55</v>
      </c>
      <c r="D2440">
        <v>57</v>
      </c>
      <c r="E2440">
        <v>66</v>
      </c>
      <c r="F2440">
        <v>83</v>
      </c>
      <c r="G2440">
        <v>66</v>
      </c>
    </row>
    <row r="2441" spans="1:7" x14ac:dyDescent="0.25">
      <c r="A2441" t="s">
        <v>1279</v>
      </c>
      <c r="B2441" t="s">
        <v>7</v>
      </c>
      <c r="C2441">
        <v>58</v>
      </c>
      <c r="D2441">
        <v>19025</v>
      </c>
      <c r="E2441">
        <v>57</v>
      </c>
      <c r="F2441">
        <v>3467</v>
      </c>
      <c r="G2441">
        <v>3632</v>
      </c>
    </row>
    <row r="2442" spans="1:7" x14ac:dyDescent="0.25">
      <c r="A2442" t="s">
        <v>1279</v>
      </c>
      <c r="B2442" t="s">
        <v>8</v>
      </c>
      <c r="C2442">
        <v>442</v>
      </c>
      <c r="D2442">
        <v>26088</v>
      </c>
      <c r="E2442">
        <v>419</v>
      </c>
      <c r="F2442">
        <v>7460</v>
      </c>
      <c r="G2442">
        <v>4741</v>
      </c>
    </row>
    <row r="2443" spans="1:7" x14ac:dyDescent="0.25">
      <c r="A2443" t="s">
        <v>1279</v>
      </c>
      <c r="B2443" t="s">
        <v>9</v>
      </c>
      <c r="C2443">
        <v>461.18173200000001</v>
      </c>
      <c r="D2443">
        <v>485.194366</v>
      </c>
      <c r="E2443">
        <v>473.56054699999999</v>
      </c>
      <c r="F2443">
        <v>502.45376599999997</v>
      </c>
      <c r="G2443">
        <v>471.41793799999999</v>
      </c>
    </row>
    <row r="2444" spans="1:7" x14ac:dyDescent="0.25">
      <c r="A2444" t="s">
        <v>1279</v>
      </c>
      <c r="B2444" t="s">
        <v>10</v>
      </c>
      <c r="C2444">
        <v>1.02951E-3</v>
      </c>
      <c r="D2444">
        <v>0.32219500000000001</v>
      </c>
      <c r="E2444">
        <v>1.0245899999999999E-3</v>
      </c>
      <c r="F2444">
        <v>5.4150400000000001E-2</v>
      </c>
      <c r="G2444">
        <v>4.3693299999999997E-2</v>
      </c>
    </row>
    <row r="2445" spans="1:7" x14ac:dyDescent="0.25">
      <c r="A2445" t="s">
        <v>1279</v>
      </c>
      <c r="B2445" t="s">
        <v>1281</v>
      </c>
      <c r="C2445">
        <v>20</v>
      </c>
      <c r="D2445">
        <v>35</v>
      </c>
      <c r="E2445">
        <v>26</v>
      </c>
      <c r="F2445">
        <v>42</v>
      </c>
      <c r="G2445">
        <v>29</v>
      </c>
    </row>
    <row r="2446" spans="1:7" x14ac:dyDescent="0.25">
      <c r="A2446" t="s">
        <v>1280</v>
      </c>
      <c r="B2446" t="s">
        <v>7</v>
      </c>
      <c r="C2446">
        <v>41</v>
      </c>
      <c r="D2446">
        <v>11459</v>
      </c>
      <c r="E2446">
        <v>46</v>
      </c>
      <c r="F2446">
        <v>23964</v>
      </c>
      <c r="G2446">
        <v>708</v>
      </c>
    </row>
    <row r="2447" spans="1:7" x14ac:dyDescent="0.25">
      <c r="A2447" t="s">
        <v>1280</v>
      </c>
      <c r="B2447" t="s">
        <v>8</v>
      </c>
      <c r="C2447">
        <v>424</v>
      </c>
      <c r="D2447">
        <v>21799</v>
      </c>
      <c r="E2447">
        <v>489</v>
      </c>
      <c r="F2447">
        <v>38398</v>
      </c>
      <c r="G2447">
        <v>994</v>
      </c>
    </row>
    <row r="2448" spans="1:7" x14ac:dyDescent="0.25">
      <c r="A2448" t="s">
        <v>1280</v>
      </c>
      <c r="B2448" t="s">
        <v>9</v>
      </c>
      <c r="C2448">
        <v>462.02743500000003</v>
      </c>
      <c r="D2448">
        <v>548.96850600000005</v>
      </c>
      <c r="E2448">
        <v>479.98071299999998</v>
      </c>
      <c r="F2448">
        <v>509.37619000000001</v>
      </c>
      <c r="G2448">
        <v>470.825378</v>
      </c>
    </row>
    <row r="2449" spans="1:7" x14ac:dyDescent="0.25">
      <c r="A2449" t="s">
        <v>1280</v>
      </c>
      <c r="B2449" t="s">
        <v>10</v>
      </c>
      <c r="C2449">
        <v>1.30667E-3</v>
      </c>
      <c r="D2449">
        <v>0.33468900000000001</v>
      </c>
      <c r="E2449">
        <v>1.3722700000000001E-3</v>
      </c>
      <c r="F2449">
        <v>0.85957700000000004</v>
      </c>
      <c r="G2449">
        <v>1.37362E-2</v>
      </c>
    </row>
    <row r="2450" spans="1:7" x14ac:dyDescent="0.25">
      <c r="A2450" t="s">
        <v>1280</v>
      </c>
      <c r="B2450" t="s">
        <v>1281</v>
      </c>
      <c r="C2450">
        <v>13</v>
      </c>
      <c r="D2450">
        <v>23</v>
      </c>
      <c r="E2450">
        <v>17</v>
      </c>
      <c r="F2450">
        <v>25</v>
      </c>
      <c r="G2450">
        <v>23</v>
      </c>
    </row>
    <row r="2451" spans="1:7" x14ac:dyDescent="0.25">
      <c r="A2451" t="s">
        <v>1284</v>
      </c>
      <c r="B2451" t="s">
        <v>7</v>
      </c>
      <c r="C2451">
        <v>33</v>
      </c>
      <c r="D2451">
        <v>25875</v>
      </c>
      <c r="E2451">
        <v>31</v>
      </c>
      <c r="F2451">
        <v>18379</v>
      </c>
      <c r="G2451">
        <v>2255</v>
      </c>
    </row>
    <row r="2452" spans="1:7" x14ac:dyDescent="0.25">
      <c r="A2452" t="s">
        <v>1284</v>
      </c>
      <c r="B2452" t="s">
        <v>8</v>
      </c>
      <c r="C2452">
        <v>419</v>
      </c>
      <c r="D2452">
        <v>37632</v>
      </c>
      <c r="E2452">
        <v>424</v>
      </c>
      <c r="F2452">
        <v>35260</v>
      </c>
      <c r="G2452">
        <v>2844</v>
      </c>
    </row>
    <row r="2453" spans="1:7" x14ac:dyDescent="0.25">
      <c r="A2453" t="s">
        <v>1284</v>
      </c>
      <c r="B2453" t="s">
        <v>9</v>
      </c>
      <c r="C2453">
        <v>461.51901199999998</v>
      </c>
      <c r="D2453">
        <v>563.76806599999998</v>
      </c>
      <c r="E2453">
        <v>480.984711</v>
      </c>
      <c r="F2453">
        <v>496.31243899999998</v>
      </c>
      <c r="G2453">
        <v>470.34176600000001</v>
      </c>
    </row>
    <row r="2454" spans="1:7" x14ac:dyDescent="0.25">
      <c r="A2454" t="s">
        <v>1284</v>
      </c>
      <c r="B2454" t="s">
        <v>10</v>
      </c>
      <c r="C2454">
        <v>1.1791600000000001E-3</v>
      </c>
      <c r="D2454">
        <v>0.77401200000000003</v>
      </c>
      <c r="E2454">
        <v>1.14226E-3</v>
      </c>
      <c r="F2454">
        <v>0.73479499999999998</v>
      </c>
      <c r="G2454">
        <v>5.5185600000000001E-2</v>
      </c>
    </row>
    <row r="2455" spans="1:7" x14ac:dyDescent="0.25">
      <c r="A2455" t="s">
        <v>1284</v>
      </c>
      <c r="B2455" t="s">
        <v>1281</v>
      </c>
      <c r="C2455">
        <v>14</v>
      </c>
      <c r="D2455">
        <v>25</v>
      </c>
      <c r="E2455">
        <v>18</v>
      </c>
      <c r="F2455">
        <v>27</v>
      </c>
      <c r="G2455">
        <v>23</v>
      </c>
    </row>
    <row r="2456" spans="1:7" x14ac:dyDescent="0.25">
      <c r="A2456" t="s">
        <v>1285</v>
      </c>
      <c r="B2456" t="s">
        <v>7</v>
      </c>
      <c r="C2456">
        <v>54</v>
      </c>
      <c r="D2456">
        <v>12157</v>
      </c>
      <c r="E2456">
        <v>74</v>
      </c>
      <c r="F2456">
        <v>3134</v>
      </c>
      <c r="G2456">
        <v>5626</v>
      </c>
    </row>
    <row r="2457" spans="1:7" x14ac:dyDescent="0.25">
      <c r="A2457" t="s">
        <v>1285</v>
      </c>
      <c r="B2457" t="s">
        <v>8</v>
      </c>
      <c r="C2457">
        <v>439</v>
      </c>
      <c r="D2457">
        <v>17595</v>
      </c>
      <c r="E2457">
        <v>438</v>
      </c>
      <c r="F2457">
        <v>6858</v>
      </c>
      <c r="G2457">
        <v>7429</v>
      </c>
    </row>
    <row r="2458" spans="1:7" x14ac:dyDescent="0.25">
      <c r="A2458" t="s">
        <v>1285</v>
      </c>
      <c r="B2458" t="s">
        <v>9</v>
      </c>
      <c r="C2458">
        <v>461.63308699999999</v>
      </c>
      <c r="D2458">
        <v>505.19006300000001</v>
      </c>
      <c r="E2458">
        <v>472.64566000000002</v>
      </c>
      <c r="F2458">
        <v>522.14263900000003</v>
      </c>
      <c r="G2458">
        <v>484.08367900000002</v>
      </c>
    </row>
    <row r="2459" spans="1:7" x14ac:dyDescent="0.25">
      <c r="A2459" t="s">
        <v>1285</v>
      </c>
      <c r="B2459" t="s">
        <v>10</v>
      </c>
      <c r="C2459">
        <v>1.0762499999999999E-3</v>
      </c>
      <c r="D2459">
        <v>0.22158700000000001</v>
      </c>
      <c r="E2459">
        <v>1.30708E-3</v>
      </c>
      <c r="F2459">
        <v>5.21241E-2</v>
      </c>
      <c r="G2459">
        <v>7.6998899999999995E-2</v>
      </c>
    </row>
    <row r="2460" spans="1:7" x14ac:dyDescent="0.25">
      <c r="A2460" t="s">
        <v>1285</v>
      </c>
      <c r="B2460" t="s">
        <v>1281</v>
      </c>
      <c r="C2460">
        <v>21</v>
      </c>
      <c r="D2460">
        <v>42</v>
      </c>
      <c r="E2460">
        <v>27</v>
      </c>
      <c r="F2460">
        <v>47</v>
      </c>
      <c r="G2460">
        <v>31</v>
      </c>
    </row>
    <row r="2461" spans="1:7" x14ac:dyDescent="0.25">
      <c r="A2461" t="s">
        <v>1286</v>
      </c>
      <c r="B2461" t="s">
        <v>7</v>
      </c>
      <c r="C2461">
        <v>34</v>
      </c>
      <c r="D2461">
        <v>2394</v>
      </c>
      <c r="E2461">
        <v>289</v>
      </c>
      <c r="F2461">
        <v>8445</v>
      </c>
      <c r="G2461">
        <v>12518</v>
      </c>
    </row>
    <row r="2462" spans="1:7" x14ac:dyDescent="0.25">
      <c r="A2462" t="s">
        <v>1286</v>
      </c>
      <c r="B2462" t="s">
        <v>8</v>
      </c>
      <c r="C2462">
        <v>432</v>
      </c>
      <c r="D2462">
        <v>6843</v>
      </c>
      <c r="E2462">
        <v>1495</v>
      </c>
      <c r="F2462">
        <v>22226</v>
      </c>
      <c r="G2462">
        <v>17185</v>
      </c>
    </row>
    <row r="2463" spans="1:7" x14ac:dyDescent="0.25">
      <c r="A2463" t="s">
        <v>1286</v>
      </c>
      <c r="B2463" t="s">
        <v>9</v>
      </c>
      <c r="C2463">
        <v>462.21417200000002</v>
      </c>
      <c r="D2463">
        <v>566.41180399999996</v>
      </c>
      <c r="E2463">
        <v>481.11355600000002</v>
      </c>
      <c r="F2463">
        <v>502.14804099999998</v>
      </c>
      <c r="G2463">
        <v>470.34176600000001</v>
      </c>
    </row>
    <row r="2464" spans="1:7" x14ac:dyDescent="0.25">
      <c r="A2464" t="s">
        <v>1286</v>
      </c>
      <c r="B2464" t="s">
        <v>10</v>
      </c>
      <c r="C2464">
        <v>1.17424E-3</v>
      </c>
      <c r="D2464">
        <v>6.4677100000000001E-2</v>
      </c>
      <c r="E2464">
        <v>9.6682199999999999E-3</v>
      </c>
      <c r="F2464">
        <v>0.30155999999999999</v>
      </c>
      <c r="G2464">
        <v>0.29167399999999999</v>
      </c>
    </row>
    <row r="2465" spans="1:7" x14ac:dyDescent="0.25">
      <c r="A2465" t="s">
        <v>1286</v>
      </c>
      <c r="B2465" t="s">
        <v>1281</v>
      </c>
      <c r="C2465">
        <v>13</v>
      </c>
      <c r="D2465">
        <v>30</v>
      </c>
      <c r="E2465">
        <v>20</v>
      </c>
      <c r="F2465">
        <v>32</v>
      </c>
      <c r="G2465">
        <v>23</v>
      </c>
    </row>
    <row r="2466" spans="1:7" x14ac:dyDescent="0.25">
      <c r="A2466" t="s">
        <v>1138</v>
      </c>
    </row>
    <row r="2467" spans="1:7" x14ac:dyDescent="0.25">
      <c r="C2467" t="s">
        <v>1139</v>
      </c>
      <c r="D2467" t="s">
        <v>1140</v>
      </c>
      <c r="E2467" t="s">
        <v>1141</v>
      </c>
      <c r="F2467" t="s">
        <v>1142</v>
      </c>
      <c r="G2467" t="s">
        <v>1143</v>
      </c>
    </row>
    <row r="2468" spans="1:7" x14ac:dyDescent="0.25">
      <c r="A2468" t="s">
        <v>1278</v>
      </c>
      <c r="B2468" t="s">
        <v>7</v>
      </c>
      <c r="C2468">
        <v>140</v>
      </c>
      <c r="D2468">
        <v>10508</v>
      </c>
      <c r="E2468">
        <v>3457</v>
      </c>
      <c r="F2468">
        <v>127</v>
      </c>
      <c r="G2468">
        <v>101</v>
      </c>
    </row>
    <row r="2469" spans="1:7" x14ac:dyDescent="0.25">
      <c r="A2469" t="s">
        <v>1278</v>
      </c>
      <c r="B2469" t="s">
        <v>8</v>
      </c>
      <c r="C2469">
        <v>432</v>
      </c>
      <c r="D2469">
        <v>13420</v>
      </c>
      <c r="E2469">
        <v>4989</v>
      </c>
      <c r="F2469">
        <v>422</v>
      </c>
      <c r="G2469">
        <v>384</v>
      </c>
    </row>
    <row r="2470" spans="1:7" x14ac:dyDescent="0.25">
      <c r="A2470" t="s">
        <v>1278</v>
      </c>
      <c r="B2470" t="s">
        <v>9</v>
      </c>
      <c r="C2470">
        <v>469.82699600000001</v>
      </c>
      <c r="D2470">
        <v>496.96261600000003</v>
      </c>
      <c r="E2470">
        <v>485.32839999999999</v>
      </c>
      <c r="F2470">
        <v>463.84344499999997</v>
      </c>
      <c r="G2470">
        <v>490.38799999999998</v>
      </c>
    </row>
    <row r="2471" spans="1:7" x14ac:dyDescent="0.25">
      <c r="A2471" t="s">
        <v>1278</v>
      </c>
      <c r="B2471" t="s">
        <v>10</v>
      </c>
      <c r="C2471">
        <v>1.2865800000000001E-3</v>
      </c>
      <c r="D2471">
        <v>8.9445200000000002E-2</v>
      </c>
      <c r="E2471">
        <v>2.9399499999999999E-2</v>
      </c>
      <c r="F2471">
        <v>1.16522E-3</v>
      </c>
      <c r="G2471">
        <v>9.8851100000000008E-4</v>
      </c>
    </row>
    <row r="2472" spans="1:7" x14ac:dyDescent="0.25">
      <c r="A2472" t="s">
        <v>1278</v>
      </c>
      <c r="B2472" t="s">
        <v>1281</v>
      </c>
      <c r="C2472">
        <v>63</v>
      </c>
      <c r="D2472">
        <v>82</v>
      </c>
      <c r="E2472">
        <v>49</v>
      </c>
      <c r="F2472">
        <v>69</v>
      </c>
      <c r="G2472">
        <v>66</v>
      </c>
    </row>
    <row r="2473" spans="1:7" x14ac:dyDescent="0.25">
      <c r="A2473" t="s">
        <v>1279</v>
      </c>
      <c r="B2473" t="s">
        <v>7</v>
      </c>
      <c r="C2473">
        <v>91</v>
      </c>
      <c r="D2473">
        <v>4798</v>
      </c>
      <c r="E2473">
        <v>3768</v>
      </c>
      <c r="F2473">
        <v>107</v>
      </c>
      <c r="G2473">
        <v>70</v>
      </c>
    </row>
    <row r="2474" spans="1:7" x14ac:dyDescent="0.25">
      <c r="A2474" t="s">
        <v>1279</v>
      </c>
      <c r="B2474" t="s">
        <v>8</v>
      </c>
      <c r="C2474">
        <v>466</v>
      </c>
      <c r="D2474">
        <v>9394</v>
      </c>
      <c r="E2474">
        <v>9666</v>
      </c>
      <c r="F2474">
        <v>461</v>
      </c>
      <c r="G2474">
        <v>396</v>
      </c>
    </row>
    <row r="2475" spans="1:7" x14ac:dyDescent="0.25">
      <c r="A2475" t="s">
        <v>1279</v>
      </c>
      <c r="B2475" t="s">
        <v>9</v>
      </c>
      <c r="C2475">
        <v>468.33486900000003</v>
      </c>
      <c r="D2475">
        <v>502.86755399999998</v>
      </c>
      <c r="E2475">
        <v>481.50820900000002</v>
      </c>
      <c r="F2475">
        <v>466.61309799999998</v>
      </c>
      <c r="G2475">
        <v>491.22631799999999</v>
      </c>
    </row>
    <row r="2476" spans="1:7" x14ac:dyDescent="0.25">
      <c r="A2476" t="s">
        <v>1279</v>
      </c>
      <c r="B2476" t="s">
        <v>10</v>
      </c>
      <c r="C2476">
        <v>1.4165499999999999E-3</v>
      </c>
      <c r="D2476">
        <v>7.5620000000000007E-2</v>
      </c>
      <c r="E2476">
        <v>6.1074900000000001E-2</v>
      </c>
      <c r="F2476">
        <v>1.4227E-3</v>
      </c>
      <c r="G2476">
        <v>1.14964E-3</v>
      </c>
    </row>
    <row r="2477" spans="1:7" x14ac:dyDescent="0.25">
      <c r="A2477" t="s">
        <v>1279</v>
      </c>
      <c r="B2477" t="s">
        <v>1281</v>
      </c>
      <c r="C2477">
        <v>20</v>
      </c>
      <c r="D2477">
        <v>43</v>
      </c>
      <c r="E2477">
        <v>39</v>
      </c>
      <c r="F2477">
        <v>19</v>
      </c>
      <c r="G2477">
        <v>31</v>
      </c>
    </row>
    <row r="2478" spans="1:7" x14ac:dyDescent="0.25">
      <c r="A2478" t="s">
        <v>1280</v>
      </c>
      <c r="B2478" t="s">
        <v>7</v>
      </c>
      <c r="C2478">
        <v>28</v>
      </c>
      <c r="D2478">
        <v>13197</v>
      </c>
      <c r="E2478">
        <v>2434</v>
      </c>
      <c r="F2478">
        <v>27</v>
      </c>
      <c r="G2478">
        <v>42</v>
      </c>
    </row>
    <row r="2479" spans="1:7" x14ac:dyDescent="0.25">
      <c r="A2479" t="s">
        <v>1280</v>
      </c>
      <c r="B2479" t="s">
        <v>8</v>
      </c>
      <c r="C2479">
        <v>364</v>
      </c>
      <c r="D2479">
        <v>25053</v>
      </c>
      <c r="E2479">
        <v>8055</v>
      </c>
      <c r="F2479">
        <v>379</v>
      </c>
      <c r="G2479">
        <v>320</v>
      </c>
    </row>
    <row r="2480" spans="1:7" x14ac:dyDescent="0.25">
      <c r="A2480" t="s">
        <v>1280</v>
      </c>
      <c r="B2480" t="s">
        <v>9</v>
      </c>
      <c r="C2480">
        <v>467.28875699999998</v>
      </c>
      <c r="D2480">
        <v>488.21893299999999</v>
      </c>
      <c r="E2480">
        <v>500.061646</v>
      </c>
      <c r="F2480">
        <v>461.46716300000003</v>
      </c>
      <c r="G2480">
        <v>487.45004299999999</v>
      </c>
    </row>
    <row r="2481" spans="1:7" x14ac:dyDescent="0.25">
      <c r="A2481" t="s">
        <v>1280</v>
      </c>
      <c r="B2481" t="s">
        <v>10</v>
      </c>
      <c r="C2481">
        <v>8.7863100000000005E-4</v>
      </c>
      <c r="D2481">
        <v>0.38036999999999999</v>
      </c>
      <c r="E2481">
        <v>6.9739800000000005E-2</v>
      </c>
      <c r="F2481">
        <v>8.6715000000000002E-4</v>
      </c>
      <c r="G2481">
        <v>1.29437E-3</v>
      </c>
    </row>
    <row r="2482" spans="1:7" x14ac:dyDescent="0.25">
      <c r="A2482" t="s">
        <v>1280</v>
      </c>
      <c r="B2482" t="s">
        <v>1281</v>
      </c>
      <c r="C2482">
        <v>23</v>
      </c>
      <c r="D2482">
        <v>22</v>
      </c>
      <c r="E2482">
        <v>23</v>
      </c>
      <c r="F2482">
        <v>20</v>
      </c>
      <c r="G2482">
        <v>22</v>
      </c>
    </row>
    <row r="2483" spans="1:7" x14ac:dyDescent="0.25">
      <c r="A2483" t="s">
        <v>1284</v>
      </c>
      <c r="B2483" t="s">
        <v>7</v>
      </c>
      <c r="C2483">
        <v>49</v>
      </c>
      <c r="D2483">
        <v>8295</v>
      </c>
      <c r="E2483">
        <v>2443</v>
      </c>
      <c r="F2483">
        <v>27</v>
      </c>
      <c r="G2483">
        <v>52</v>
      </c>
    </row>
    <row r="2484" spans="1:7" x14ac:dyDescent="0.25">
      <c r="A2484" t="s">
        <v>1284</v>
      </c>
      <c r="B2484" t="s">
        <v>8</v>
      </c>
      <c r="C2484">
        <v>385</v>
      </c>
      <c r="D2484">
        <v>18978</v>
      </c>
      <c r="E2484">
        <v>8654</v>
      </c>
      <c r="F2484">
        <v>379</v>
      </c>
      <c r="G2484">
        <v>334</v>
      </c>
    </row>
    <row r="2485" spans="1:7" x14ac:dyDescent="0.25">
      <c r="A2485" t="s">
        <v>1284</v>
      </c>
      <c r="B2485" t="s">
        <v>9</v>
      </c>
      <c r="C2485">
        <v>467.28875699999998</v>
      </c>
      <c r="D2485">
        <v>492.38485700000001</v>
      </c>
      <c r="E2485">
        <v>472.83758499999999</v>
      </c>
      <c r="F2485">
        <v>461.46716300000003</v>
      </c>
      <c r="G2485">
        <v>487.75622600000003</v>
      </c>
    </row>
    <row r="2486" spans="1:7" x14ac:dyDescent="0.25">
      <c r="A2486" t="s">
        <v>1284</v>
      </c>
      <c r="B2486" t="s">
        <v>10</v>
      </c>
      <c r="C2486">
        <v>1.0676399999999999E-3</v>
      </c>
      <c r="D2486">
        <v>0.22611200000000001</v>
      </c>
      <c r="E2486">
        <v>9.1799099999999995E-2</v>
      </c>
      <c r="F2486">
        <v>9.0200100000000004E-4</v>
      </c>
      <c r="G2486">
        <v>1.4259800000000001E-3</v>
      </c>
    </row>
    <row r="2487" spans="1:7" x14ac:dyDescent="0.25">
      <c r="A2487" t="s">
        <v>1284</v>
      </c>
      <c r="B2487" t="s">
        <v>1281</v>
      </c>
      <c r="C2487">
        <v>23</v>
      </c>
      <c r="D2487">
        <v>23</v>
      </c>
      <c r="E2487">
        <v>23</v>
      </c>
      <c r="F2487">
        <v>20</v>
      </c>
      <c r="G2487">
        <v>22</v>
      </c>
    </row>
    <row r="2488" spans="1:7" x14ac:dyDescent="0.25">
      <c r="A2488" t="s">
        <v>1285</v>
      </c>
      <c r="B2488" t="s">
        <v>7</v>
      </c>
      <c r="C2488">
        <v>113</v>
      </c>
      <c r="D2488">
        <v>3572</v>
      </c>
      <c r="E2488">
        <v>2065</v>
      </c>
      <c r="F2488">
        <v>207</v>
      </c>
      <c r="G2488">
        <v>72</v>
      </c>
    </row>
    <row r="2489" spans="1:7" x14ac:dyDescent="0.25">
      <c r="A2489" t="s">
        <v>1285</v>
      </c>
      <c r="B2489" t="s">
        <v>8</v>
      </c>
      <c r="C2489">
        <v>473</v>
      </c>
      <c r="D2489">
        <v>5886</v>
      </c>
      <c r="E2489">
        <v>5121</v>
      </c>
      <c r="F2489">
        <v>561</v>
      </c>
      <c r="G2489">
        <v>398</v>
      </c>
    </row>
    <row r="2490" spans="1:7" x14ac:dyDescent="0.25">
      <c r="A2490" t="s">
        <v>1285</v>
      </c>
      <c r="B2490" t="s">
        <v>9</v>
      </c>
      <c r="C2490">
        <v>488.99374399999999</v>
      </c>
      <c r="D2490">
        <v>501.56793199999998</v>
      </c>
      <c r="E2490">
        <v>479.07797199999999</v>
      </c>
      <c r="F2490">
        <v>466.61309799999998</v>
      </c>
      <c r="G2490">
        <v>491.22631799999999</v>
      </c>
    </row>
    <row r="2491" spans="1:7" x14ac:dyDescent="0.25">
      <c r="A2491" t="s">
        <v>1285</v>
      </c>
      <c r="B2491" t="s">
        <v>10</v>
      </c>
      <c r="C2491">
        <v>1.7207699999999999E-3</v>
      </c>
      <c r="D2491">
        <v>5.4473000000000001E-2</v>
      </c>
      <c r="E2491">
        <v>3.1821799999999997E-2</v>
      </c>
      <c r="F2491">
        <v>2.4554899999999998E-3</v>
      </c>
      <c r="G2491">
        <v>1.29642E-3</v>
      </c>
    </row>
    <row r="2492" spans="1:7" x14ac:dyDescent="0.25">
      <c r="A2492" t="s">
        <v>1285</v>
      </c>
      <c r="B2492" t="s">
        <v>1281</v>
      </c>
      <c r="C2492">
        <v>26</v>
      </c>
      <c r="D2492">
        <v>43</v>
      </c>
      <c r="E2492">
        <v>39</v>
      </c>
      <c r="F2492">
        <v>19</v>
      </c>
      <c r="G2492">
        <v>31</v>
      </c>
    </row>
    <row r="2493" spans="1:7" x14ac:dyDescent="0.25">
      <c r="A2493" t="s">
        <v>1286</v>
      </c>
      <c r="B2493" t="s">
        <v>7</v>
      </c>
      <c r="C2493">
        <v>50</v>
      </c>
      <c r="D2493">
        <v>4522</v>
      </c>
      <c r="E2493">
        <v>2267</v>
      </c>
      <c r="F2493">
        <v>39</v>
      </c>
      <c r="G2493">
        <v>186</v>
      </c>
    </row>
    <row r="2494" spans="1:7" x14ac:dyDescent="0.25">
      <c r="A2494" t="s">
        <v>1286</v>
      </c>
      <c r="B2494" t="s">
        <v>8</v>
      </c>
      <c r="C2494">
        <v>385</v>
      </c>
      <c r="D2494">
        <v>9036</v>
      </c>
      <c r="E2494">
        <v>8428</v>
      </c>
      <c r="F2494">
        <v>391</v>
      </c>
      <c r="G2494">
        <v>728</v>
      </c>
    </row>
    <row r="2495" spans="1:7" x14ac:dyDescent="0.25">
      <c r="A2495" t="s">
        <v>1286</v>
      </c>
      <c r="B2495" t="s">
        <v>9</v>
      </c>
      <c r="C2495">
        <v>466.76782200000002</v>
      </c>
      <c r="D2495">
        <v>486.65798999999998</v>
      </c>
      <c r="E2495">
        <v>478.88363600000002</v>
      </c>
      <c r="F2495">
        <v>461.46716300000003</v>
      </c>
      <c r="G2495">
        <v>489.60589599999997</v>
      </c>
    </row>
    <row r="2496" spans="1:7" x14ac:dyDescent="0.25">
      <c r="A2496" t="s">
        <v>1286</v>
      </c>
      <c r="B2496" t="s">
        <v>10</v>
      </c>
      <c r="C2496">
        <v>1.1143800000000001E-3</v>
      </c>
      <c r="D2496">
        <v>9.8752699999999999E-2</v>
      </c>
      <c r="E2496">
        <v>6.9059999999999996E-2</v>
      </c>
      <c r="F2496">
        <v>9.9917100000000009E-4</v>
      </c>
      <c r="G2496">
        <v>5.2553799999999996E-3</v>
      </c>
    </row>
    <row r="2497" spans="1:7" x14ac:dyDescent="0.25">
      <c r="A2497" t="s">
        <v>1286</v>
      </c>
      <c r="B2497" t="s">
        <v>1281</v>
      </c>
      <c r="C2497">
        <v>25</v>
      </c>
      <c r="D2497">
        <v>23</v>
      </c>
      <c r="E2497">
        <v>28</v>
      </c>
      <c r="F2497">
        <v>20</v>
      </c>
      <c r="G2497">
        <v>24</v>
      </c>
    </row>
    <row r="2498" spans="1:7" x14ac:dyDescent="0.25">
      <c r="A2498" t="s">
        <v>1144</v>
      </c>
    </row>
    <row r="2499" spans="1:7" x14ac:dyDescent="0.25">
      <c r="C2499" t="s">
        <v>1145</v>
      </c>
      <c r="D2499" t="s">
        <v>1146</v>
      </c>
      <c r="E2499" t="s">
        <v>1147</v>
      </c>
      <c r="F2499" t="s">
        <v>1148</v>
      </c>
      <c r="G2499" t="s">
        <v>1149</v>
      </c>
    </row>
    <row r="2500" spans="1:7" x14ac:dyDescent="0.25">
      <c r="A2500" t="s">
        <v>1278</v>
      </c>
      <c r="B2500" t="s">
        <v>7</v>
      </c>
      <c r="C2500">
        <v>201</v>
      </c>
      <c r="D2500">
        <v>114</v>
      </c>
      <c r="E2500">
        <v>122</v>
      </c>
      <c r="F2500">
        <v>1021</v>
      </c>
      <c r="G2500">
        <v>715</v>
      </c>
    </row>
    <row r="2501" spans="1:7" x14ac:dyDescent="0.25">
      <c r="A2501" t="s">
        <v>1278</v>
      </c>
      <c r="B2501" t="s">
        <v>8</v>
      </c>
      <c r="C2501">
        <v>587</v>
      </c>
      <c r="D2501">
        <v>409</v>
      </c>
      <c r="E2501">
        <v>438</v>
      </c>
      <c r="F2501">
        <v>1689</v>
      </c>
      <c r="G2501">
        <v>1101</v>
      </c>
    </row>
    <row r="2502" spans="1:7" x14ac:dyDescent="0.25">
      <c r="A2502" t="s">
        <v>1278</v>
      </c>
      <c r="B2502" t="s">
        <v>9</v>
      </c>
      <c r="C2502">
        <v>522.96130400000004</v>
      </c>
      <c r="D2502">
        <v>436.61090100000001</v>
      </c>
      <c r="E2502">
        <v>483.189728</v>
      </c>
      <c r="F2502">
        <v>519.16625999999997</v>
      </c>
      <c r="G2502">
        <v>486.11550899999997</v>
      </c>
    </row>
    <row r="2503" spans="1:7" x14ac:dyDescent="0.25">
      <c r="A2503" t="s">
        <v>1278</v>
      </c>
      <c r="B2503" t="s">
        <v>10</v>
      </c>
      <c r="C2503">
        <v>1.7457799999999999E-3</v>
      </c>
      <c r="D2503">
        <v>9.5981099999999998E-4</v>
      </c>
      <c r="E2503">
        <v>1.15661E-3</v>
      </c>
      <c r="F2503">
        <v>8.7809800000000007E-3</v>
      </c>
      <c r="G2503">
        <v>5.9109699999999998E-3</v>
      </c>
    </row>
    <row r="2504" spans="1:7" x14ac:dyDescent="0.25">
      <c r="A2504" t="s">
        <v>1278</v>
      </c>
      <c r="B2504" t="s">
        <v>1281</v>
      </c>
      <c r="C2504">
        <v>90</v>
      </c>
      <c r="D2504">
        <v>38</v>
      </c>
      <c r="E2504">
        <v>56</v>
      </c>
      <c r="F2504">
        <v>77</v>
      </c>
      <c r="G2504">
        <v>82</v>
      </c>
    </row>
    <row r="2505" spans="1:7" x14ac:dyDescent="0.25">
      <c r="A2505" t="s">
        <v>1279</v>
      </c>
      <c r="B2505" t="s">
        <v>7</v>
      </c>
      <c r="C2505">
        <v>629</v>
      </c>
      <c r="D2505">
        <v>372</v>
      </c>
      <c r="E2505">
        <v>113</v>
      </c>
      <c r="F2505">
        <v>371</v>
      </c>
      <c r="G2505">
        <v>90</v>
      </c>
    </row>
    <row r="2506" spans="1:7" x14ac:dyDescent="0.25">
      <c r="A2506" t="s">
        <v>1279</v>
      </c>
      <c r="B2506" t="s">
        <v>8</v>
      </c>
      <c r="C2506">
        <v>1105</v>
      </c>
      <c r="D2506">
        <v>1326</v>
      </c>
      <c r="E2506">
        <v>598</v>
      </c>
      <c r="F2506">
        <v>971</v>
      </c>
      <c r="G2506">
        <v>433</v>
      </c>
    </row>
    <row r="2507" spans="1:7" x14ac:dyDescent="0.25">
      <c r="A2507" t="s">
        <v>1279</v>
      </c>
      <c r="B2507" t="s">
        <v>9</v>
      </c>
      <c r="C2507">
        <v>511.069885</v>
      </c>
      <c r="D2507">
        <v>446.43279999999999</v>
      </c>
      <c r="E2507">
        <v>489.444031</v>
      </c>
      <c r="F2507">
        <v>537.80566399999998</v>
      </c>
      <c r="G2507">
        <v>509.58041400000002</v>
      </c>
    </row>
    <row r="2508" spans="1:7" x14ac:dyDescent="0.25">
      <c r="A2508" t="s">
        <v>1279</v>
      </c>
      <c r="B2508" t="s">
        <v>10</v>
      </c>
      <c r="C2508">
        <v>7.8769200000000008E-3</v>
      </c>
      <c r="D2508">
        <v>5.3623899999999999E-3</v>
      </c>
      <c r="E2508">
        <v>1.7584899999999999E-3</v>
      </c>
      <c r="F2508">
        <v>4.0741700000000002E-3</v>
      </c>
      <c r="G2508">
        <v>1.35136E-3</v>
      </c>
    </row>
    <row r="2509" spans="1:7" x14ac:dyDescent="0.25">
      <c r="A2509" t="s">
        <v>1279</v>
      </c>
      <c r="B2509" t="s">
        <v>1281</v>
      </c>
      <c r="C2509">
        <v>39</v>
      </c>
      <c r="D2509">
        <v>31</v>
      </c>
      <c r="E2509">
        <v>28</v>
      </c>
      <c r="F2509">
        <v>30</v>
      </c>
      <c r="G2509">
        <v>27</v>
      </c>
    </row>
    <row r="2510" spans="1:7" x14ac:dyDescent="0.25">
      <c r="A2510" t="s">
        <v>1280</v>
      </c>
      <c r="B2510" t="s">
        <v>7</v>
      </c>
      <c r="C2510">
        <v>2628</v>
      </c>
      <c r="D2510">
        <v>94</v>
      </c>
      <c r="E2510">
        <v>994</v>
      </c>
      <c r="F2510">
        <v>696</v>
      </c>
      <c r="G2510">
        <v>102</v>
      </c>
    </row>
    <row r="2511" spans="1:7" x14ac:dyDescent="0.25">
      <c r="A2511" t="s">
        <v>1280</v>
      </c>
      <c r="B2511" t="s">
        <v>8</v>
      </c>
      <c r="C2511">
        <v>4356</v>
      </c>
      <c r="D2511">
        <v>477</v>
      </c>
      <c r="E2511">
        <v>3287</v>
      </c>
      <c r="F2511">
        <v>1288</v>
      </c>
      <c r="G2511">
        <v>541</v>
      </c>
    </row>
    <row r="2512" spans="1:7" x14ac:dyDescent="0.25">
      <c r="A2512" t="s">
        <v>1280</v>
      </c>
      <c r="B2512" t="s">
        <v>9</v>
      </c>
      <c r="C2512">
        <v>512.81683299999997</v>
      </c>
      <c r="D2512">
        <v>430.11132800000001</v>
      </c>
      <c r="E2512">
        <v>541.44238299999995</v>
      </c>
      <c r="F2512">
        <v>579.67297399999995</v>
      </c>
      <c r="G2512">
        <v>548.43579099999999</v>
      </c>
    </row>
    <row r="2513" spans="1:7" x14ac:dyDescent="0.25">
      <c r="A2513" t="s">
        <v>1280</v>
      </c>
      <c r="B2513" t="s">
        <v>10</v>
      </c>
      <c r="C2513">
        <v>5.1218899999999998E-2</v>
      </c>
      <c r="D2513">
        <v>2.28985E-3</v>
      </c>
      <c r="E2513">
        <v>2.6908700000000001E-2</v>
      </c>
      <c r="F2513">
        <v>1.39474E-2</v>
      </c>
      <c r="G2513">
        <v>2.5092000000000001E-3</v>
      </c>
    </row>
    <row r="2514" spans="1:7" x14ac:dyDescent="0.25">
      <c r="A2514" t="s">
        <v>1280</v>
      </c>
      <c r="B2514" t="s">
        <v>1281</v>
      </c>
      <c r="C2514">
        <v>21</v>
      </c>
      <c r="D2514">
        <v>17</v>
      </c>
      <c r="E2514">
        <v>17</v>
      </c>
      <c r="F2514">
        <v>27</v>
      </c>
      <c r="G2514">
        <v>18</v>
      </c>
    </row>
    <row r="2515" spans="1:7" x14ac:dyDescent="0.25">
      <c r="A2515" t="s">
        <v>1284</v>
      </c>
      <c r="B2515" t="s">
        <v>7</v>
      </c>
      <c r="C2515">
        <v>3234</v>
      </c>
      <c r="D2515">
        <v>109</v>
      </c>
      <c r="E2515">
        <v>540</v>
      </c>
      <c r="F2515">
        <v>504</v>
      </c>
      <c r="G2515">
        <v>71</v>
      </c>
    </row>
    <row r="2516" spans="1:7" x14ac:dyDescent="0.25">
      <c r="A2516" t="s">
        <v>1284</v>
      </c>
      <c r="B2516" t="s">
        <v>8</v>
      </c>
      <c r="C2516">
        <v>6795</v>
      </c>
      <c r="D2516">
        <v>597</v>
      </c>
      <c r="E2516">
        <v>1672</v>
      </c>
      <c r="F2516">
        <v>1194</v>
      </c>
      <c r="G2516">
        <v>467</v>
      </c>
    </row>
    <row r="2517" spans="1:7" x14ac:dyDescent="0.25">
      <c r="A2517" t="s">
        <v>1284</v>
      </c>
      <c r="B2517" t="s">
        <v>9</v>
      </c>
      <c r="C2517">
        <v>511.68597399999999</v>
      </c>
      <c r="D2517">
        <v>430.11132800000001</v>
      </c>
      <c r="E2517">
        <v>471.41665599999999</v>
      </c>
      <c r="F2517">
        <v>578.38330099999996</v>
      </c>
      <c r="G2517">
        <v>534.35540800000001</v>
      </c>
    </row>
    <row r="2518" spans="1:7" x14ac:dyDescent="0.25">
      <c r="A2518" t="s">
        <v>1284</v>
      </c>
      <c r="B2518" t="s">
        <v>10</v>
      </c>
      <c r="C2518">
        <v>7.8730700000000001E-2</v>
      </c>
      <c r="D2518">
        <v>3.00899E-3</v>
      </c>
      <c r="E2518">
        <v>1.3875200000000001E-2</v>
      </c>
      <c r="F2518">
        <v>1.25649E-2</v>
      </c>
      <c r="G2518">
        <v>1.84049E-3</v>
      </c>
    </row>
    <row r="2519" spans="1:7" x14ac:dyDescent="0.25">
      <c r="A2519" t="s">
        <v>1284</v>
      </c>
      <c r="B2519" t="s">
        <v>1281</v>
      </c>
      <c r="C2519">
        <v>23</v>
      </c>
      <c r="D2519">
        <v>17</v>
      </c>
      <c r="E2519">
        <v>20</v>
      </c>
      <c r="F2519">
        <v>28</v>
      </c>
      <c r="G2519">
        <v>23</v>
      </c>
    </row>
    <row r="2520" spans="1:7" x14ac:dyDescent="0.25">
      <c r="A2520" t="s">
        <v>1285</v>
      </c>
      <c r="B2520" t="s">
        <v>7</v>
      </c>
      <c r="C2520">
        <v>807</v>
      </c>
      <c r="D2520">
        <v>234</v>
      </c>
      <c r="E2520">
        <v>81</v>
      </c>
      <c r="F2520">
        <v>545</v>
      </c>
      <c r="G2520">
        <v>54</v>
      </c>
    </row>
    <row r="2521" spans="1:7" x14ac:dyDescent="0.25">
      <c r="A2521" t="s">
        <v>1285</v>
      </c>
      <c r="B2521" t="s">
        <v>8</v>
      </c>
      <c r="C2521">
        <v>2267</v>
      </c>
      <c r="D2521">
        <v>754</v>
      </c>
      <c r="E2521">
        <v>414</v>
      </c>
      <c r="F2521">
        <v>1291</v>
      </c>
      <c r="G2521">
        <v>425</v>
      </c>
    </row>
    <row r="2522" spans="1:7" x14ac:dyDescent="0.25">
      <c r="A2522" t="s">
        <v>1285</v>
      </c>
      <c r="B2522" t="s">
        <v>9</v>
      </c>
      <c r="C2522">
        <v>510.895264</v>
      </c>
      <c r="D2522">
        <v>439.98419200000001</v>
      </c>
      <c r="E2522">
        <v>475.32971199999997</v>
      </c>
      <c r="F2522">
        <v>537.80566399999998</v>
      </c>
      <c r="G2522">
        <v>480.69409200000001</v>
      </c>
    </row>
    <row r="2523" spans="1:7" x14ac:dyDescent="0.25">
      <c r="A2523" t="s">
        <v>1285</v>
      </c>
      <c r="B2523" t="s">
        <v>10</v>
      </c>
      <c r="C2523">
        <v>1.1995799999999999E-2</v>
      </c>
      <c r="D2523">
        <v>3.2328499999999998E-3</v>
      </c>
      <c r="E2523">
        <v>1.2997E-3</v>
      </c>
      <c r="F2523">
        <v>6.32425E-3</v>
      </c>
      <c r="G2523">
        <v>8.9462099999999996E-4</v>
      </c>
    </row>
    <row r="2524" spans="1:7" x14ac:dyDescent="0.25">
      <c r="A2524" t="s">
        <v>1285</v>
      </c>
      <c r="B2524" t="s">
        <v>1281</v>
      </c>
      <c r="C2524">
        <v>39</v>
      </c>
      <c r="D2524">
        <v>34</v>
      </c>
      <c r="E2524">
        <v>32</v>
      </c>
      <c r="F2524">
        <v>30</v>
      </c>
      <c r="G2524">
        <v>22</v>
      </c>
    </row>
    <row r="2525" spans="1:7" x14ac:dyDescent="0.25">
      <c r="A2525" t="s">
        <v>1286</v>
      </c>
      <c r="B2525" t="s">
        <v>7</v>
      </c>
      <c r="C2525">
        <v>4400</v>
      </c>
      <c r="D2525">
        <v>109</v>
      </c>
      <c r="E2525">
        <v>94</v>
      </c>
      <c r="F2525">
        <v>202</v>
      </c>
      <c r="G2525">
        <v>94</v>
      </c>
    </row>
    <row r="2526" spans="1:7" x14ac:dyDescent="0.25">
      <c r="A2526" t="s">
        <v>1286</v>
      </c>
      <c r="B2526" t="s">
        <v>8</v>
      </c>
      <c r="C2526">
        <v>11990</v>
      </c>
      <c r="D2526">
        <v>597</v>
      </c>
      <c r="E2526">
        <v>695</v>
      </c>
      <c r="F2526">
        <v>745</v>
      </c>
      <c r="G2526">
        <v>490</v>
      </c>
    </row>
    <row r="2527" spans="1:7" x14ac:dyDescent="0.25">
      <c r="A2527" t="s">
        <v>1286</v>
      </c>
      <c r="B2527" t="s">
        <v>9</v>
      </c>
      <c r="C2527">
        <v>526.09936500000003</v>
      </c>
      <c r="D2527">
        <v>430.11132800000001</v>
      </c>
      <c r="E2527">
        <v>472.18777499999999</v>
      </c>
      <c r="F2527">
        <v>580.17059300000005</v>
      </c>
      <c r="G2527">
        <v>536.27447500000005</v>
      </c>
    </row>
    <row r="2528" spans="1:7" x14ac:dyDescent="0.25">
      <c r="A2528" t="s">
        <v>1286</v>
      </c>
      <c r="B2528" t="s">
        <v>10</v>
      </c>
      <c r="C2528">
        <v>0.104492</v>
      </c>
      <c r="D2528">
        <v>3.2037400000000001E-3</v>
      </c>
      <c r="E2528">
        <v>2.8244899999999998E-3</v>
      </c>
      <c r="F2528">
        <v>5.0155299999999998E-3</v>
      </c>
      <c r="G2528">
        <v>2.2066199999999998E-3</v>
      </c>
    </row>
    <row r="2529" spans="1:7" x14ac:dyDescent="0.25">
      <c r="A2529" t="s">
        <v>1286</v>
      </c>
      <c r="B2529" t="s">
        <v>1281</v>
      </c>
      <c r="C2529">
        <v>27</v>
      </c>
      <c r="D2529">
        <v>17</v>
      </c>
      <c r="E2529">
        <v>23</v>
      </c>
      <c r="F2529">
        <v>29</v>
      </c>
      <c r="G2529">
        <v>26</v>
      </c>
    </row>
    <row r="2530" spans="1:7" x14ac:dyDescent="0.25">
      <c r="A2530" t="s">
        <v>1150</v>
      </c>
    </row>
    <row r="2531" spans="1:7" x14ac:dyDescent="0.25">
      <c r="C2531" t="s">
        <v>1151</v>
      </c>
      <c r="D2531" t="s">
        <v>1152</v>
      </c>
      <c r="E2531" t="s">
        <v>1153</v>
      </c>
      <c r="F2531" t="s">
        <v>1154</v>
      </c>
      <c r="G2531" t="s">
        <v>1155</v>
      </c>
    </row>
    <row r="2532" spans="1:7" x14ac:dyDescent="0.25">
      <c r="A2532" t="s">
        <v>1278</v>
      </c>
      <c r="B2532" t="s">
        <v>7</v>
      </c>
      <c r="C2532">
        <v>51201</v>
      </c>
      <c r="D2532">
        <v>144</v>
      </c>
      <c r="E2532">
        <v>409</v>
      </c>
      <c r="F2532">
        <v>176</v>
      </c>
      <c r="G2532">
        <v>141</v>
      </c>
    </row>
    <row r="2533" spans="1:7" x14ac:dyDescent="0.25">
      <c r="A2533" t="s">
        <v>1278</v>
      </c>
      <c r="B2533" t="s">
        <v>8</v>
      </c>
      <c r="C2533">
        <v>60184</v>
      </c>
      <c r="D2533">
        <v>491</v>
      </c>
      <c r="E2533">
        <v>886</v>
      </c>
      <c r="F2533">
        <v>519</v>
      </c>
      <c r="G2533">
        <v>512</v>
      </c>
    </row>
    <row r="2534" spans="1:7" x14ac:dyDescent="0.25">
      <c r="A2534" t="s">
        <v>1278</v>
      </c>
      <c r="B2534" t="s">
        <v>9</v>
      </c>
      <c r="C2534">
        <v>510.45541400000002</v>
      </c>
      <c r="D2534">
        <v>496.02612299999998</v>
      </c>
      <c r="E2534">
        <v>552.17108199999996</v>
      </c>
      <c r="F2534">
        <v>490.755157</v>
      </c>
      <c r="G2534">
        <v>474.98117100000002</v>
      </c>
    </row>
    <row r="2535" spans="1:7" x14ac:dyDescent="0.25">
      <c r="A2535" t="s">
        <v>1278</v>
      </c>
      <c r="B2535" t="s">
        <v>10</v>
      </c>
      <c r="C2535">
        <v>0.61620399999999997</v>
      </c>
      <c r="D2535">
        <v>1.3599700000000001E-3</v>
      </c>
      <c r="E2535">
        <v>3.01104E-3</v>
      </c>
      <c r="F2535">
        <v>1.4637000000000001E-3</v>
      </c>
      <c r="G2535">
        <v>1.2824799999999999E-3</v>
      </c>
    </row>
    <row r="2536" spans="1:7" x14ac:dyDescent="0.25">
      <c r="A2536" t="s">
        <v>1278</v>
      </c>
      <c r="B2536" t="s">
        <v>1281</v>
      </c>
      <c r="C2536">
        <v>49</v>
      </c>
      <c r="D2536">
        <v>49</v>
      </c>
      <c r="E2536">
        <v>81</v>
      </c>
      <c r="F2536">
        <v>61</v>
      </c>
      <c r="G2536">
        <v>71</v>
      </c>
    </row>
    <row r="2537" spans="1:7" x14ac:dyDescent="0.25">
      <c r="A2537" t="s">
        <v>1279</v>
      </c>
      <c r="B2537" t="s">
        <v>7</v>
      </c>
      <c r="C2537">
        <v>41877</v>
      </c>
      <c r="D2537">
        <v>71</v>
      </c>
      <c r="E2537">
        <v>97</v>
      </c>
      <c r="F2537">
        <v>218</v>
      </c>
      <c r="G2537">
        <v>373</v>
      </c>
    </row>
    <row r="2538" spans="1:7" x14ac:dyDescent="0.25">
      <c r="A2538" t="s">
        <v>1279</v>
      </c>
      <c r="B2538" t="s">
        <v>8</v>
      </c>
      <c r="C2538">
        <v>55036</v>
      </c>
      <c r="D2538">
        <v>422</v>
      </c>
      <c r="E2538">
        <v>493</v>
      </c>
      <c r="F2538">
        <v>719</v>
      </c>
      <c r="G2538">
        <v>1204</v>
      </c>
    </row>
    <row r="2539" spans="1:7" x14ac:dyDescent="0.25">
      <c r="A2539" t="s">
        <v>1279</v>
      </c>
      <c r="B2539" t="s">
        <v>9</v>
      </c>
      <c r="C2539">
        <v>494.46582000000001</v>
      </c>
      <c r="D2539">
        <v>493.516907</v>
      </c>
      <c r="E2539">
        <v>523.98877000000005</v>
      </c>
      <c r="F2539">
        <v>519.36175500000002</v>
      </c>
      <c r="G2539">
        <v>473.018799</v>
      </c>
    </row>
    <row r="2540" spans="1:7" x14ac:dyDescent="0.25">
      <c r="A2540" t="s">
        <v>1279</v>
      </c>
      <c r="B2540" t="s">
        <v>10</v>
      </c>
      <c r="C2540">
        <v>0.77826799999999996</v>
      </c>
      <c r="D2540">
        <v>1.0856799999999999E-3</v>
      </c>
      <c r="E2540">
        <v>1.37145E-3</v>
      </c>
      <c r="F2540">
        <v>3.0688500000000001E-3</v>
      </c>
      <c r="G2540">
        <v>4.9220499999999999E-3</v>
      </c>
    </row>
    <row r="2541" spans="1:7" x14ac:dyDescent="0.25">
      <c r="A2541" t="s">
        <v>1279</v>
      </c>
      <c r="B2541" t="s">
        <v>1281</v>
      </c>
      <c r="C2541">
        <v>30</v>
      </c>
      <c r="D2541">
        <v>20</v>
      </c>
      <c r="E2541">
        <v>38</v>
      </c>
      <c r="F2541">
        <v>36</v>
      </c>
      <c r="G2541">
        <v>41</v>
      </c>
    </row>
    <row r="2542" spans="1:7" x14ac:dyDescent="0.25">
      <c r="A2542" t="s">
        <v>1280</v>
      </c>
      <c r="B2542" t="s">
        <v>7</v>
      </c>
      <c r="C2542">
        <v>44225</v>
      </c>
      <c r="D2542">
        <v>39</v>
      </c>
      <c r="E2542">
        <v>341</v>
      </c>
      <c r="F2542">
        <v>924</v>
      </c>
      <c r="G2542">
        <v>122</v>
      </c>
    </row>
    <row r="2543" spans="1:7" x14ac:dyDescent="0.25">
      <c r="A2543" t="s">
        <v>1280</v>
      </c>
      <c r="B2543" t="s">
        <v>8</v>
      </c>
      <c r="C2543">
        <v>52795</v>
      </c>
      <c r="D2543">
        <v>325</v>
      </c>
      <c r="E2543">
        <v>1194</v>
      </c>
      <c r="F2543">
        <v>2000</v>
      </c>
      <c r="G2543">
        <v>662</v>
      </c>
    </row>
    <row r="2544" spans="1:7" x14ac:dyDescent="0.25">
      <c r="A2544" t="s">
        <v>1280</v>
      </c>
      <c r="B2544" t="s">
        <v>9</v>
      </c>
      <c r="C2544">
        <v>548.32891800000004</v>
      </c>
      <c r="D2544">
        <v>494.05593900000002</v>
      </c>
      <c r="E2544">
        <v>561.29888900000003</v>
      </c>
      <c r="F2544">
        <v>492.33993500000003</v>
      </c>
      <c r="G2544">
        <v>527.68212900000003</v>
      </c>
    </row>
    <row r="2545" spans="1:7" x14ac:dyDescent="0.25">
      <c r="A2545" t="s">
        <v>1280</v>
      </c>
      <c r="B2545" t="s">
        <v>10</v>
      </c>
      <c r="C2545">
        <v>1.1334299999999999</v>
      </c>
      <c r="D2545">
        <v>8.7288999999999997E-4</v>
      </c>
      <c r="E2545">
        <v>7.6784799999999997E-3</v>
      </c>
      <c r="F2545">
        <v>2.2583200000000001E-2</v>
      </c>
      <c r="G2545">
        <v>3.3283800000000001E-3</v>
      </c>
    </row>
    <row r="2546" spans="1:7" x14ac:dyDescent="0.25">
      <c r="A2546" t="s">
        <v>1280</v>
      </c>
      <c r="B2546" t="s">
        <v>1281</v>
      </c>
      <c r="C2546">
        <v>24</v>
      </c>
      <c r="D2546">
        <v>16</v>
      </c>
      <c r="E2546">
        <v>24</v>
      </c>
      <c r="F2546">
        <v>23</v>
      </c>
      <c r="G2546">
        <v>18</v>
      </c>
    </row>
    <row r="2547" spans="1:7" x14ac:dyDescent="0.25">
      <c r="A2547" t="s">
        <v>1284</v>
      </c>
      <c r="B2547" t="s">
        <v>7</v>
      </c>
      <c r="C2547">
        <v>171100</v>
      </c>
      <c r="D2547">
        <v>42</v>
      </c>
      <c r="E2547">
        <v>520</v>
      </c>
      <c r="F2547">
        <v>66</v>
      </c>
      <c r="G2547">
        <v>549</v>
      </c>
    </row>
    <row r="2548" spans="1:7" x14ac:dyDescent="0.25">
      <c r="A2548" t="s">
        <v>1284</v>
      </c>
      <c r="B2548" t="s">
        <v>8</v>
      </c>
      <c r="C2548">
        <v>209848</v>
      </c>
      <c r="D2548">
        <v>349</v>
      </c>
      <c r="E2548">
        <v>1597</v>
      </c>
      <c r="F2548">
        <v>450</v>
      </c>
      <c r="G2548">
        <v>1555</v>
      </c>
    </row>
    <row r="2549" spans="1:7" x14ac:dyDescent="0.25">
      <c r="A2549" t="s">
        <v>1284</v>
      </c>
      <c r="B2549" t="s">
        <v>9</v>
      </c>
      <c r="C2549">
        <v>525.73944100000006</v>
      </c>
      <c r="D2549">
        <v>498.695313</v>
      </c>
      <c r="E2549">
        <v>561.29888900000003</v>
      </c>
      <c r="F2549">
        <v>518.55304000000001</v>
      </c>
      <c r="G2549">
        <v>527.68212900000003</v>
      </c>
    </row>
    <row r="2550" spans="1:7" x14ac:dyDescent="0.25">
      <c r="A2550" t="s">
        <v>1284</v>
      </c>
      <c r="B2550" t="s">
        <v>10</v>
      </c>
      <c r="C2550">
        <v>7.5495700000000001</v>
      </c>
      <c r="D2550">
        <v>1.0389399999999999E-3</v>
      </c>
      <c r="E2550">
        <v>1.1501300000000001E-2</v>
      </c>
      <c r="F2550">
        <v>2.1885799999999999E-3</v>
      </c>
      <c r="G2550">
        <v>1.46567E-2</v>
      </c>
    </row>
    <row r="2551" spans="1:7" x14ac:dyDescent="0.25">
      <c r="A2551" t="s">
        <v>1284</v>
      </c>
      <c r="B2551" t="s">
        <v>1281</v>
      </c>
      <c r="C2551">
        <v>29</v>
      </c>
      <c r="D2551">
        <v>17</v>
      </c>
      <c r="E2551">
        <v>24</v>
      </c>
      <c r="F2551">
        <v>23</v>
      </c>
      <c r="G2551">
        <v>18</v>
      </c>
    </row>
    <row r="2552" spans="1:7" x14ac:dyDescent="0.25">
      <c r="A2552" t="s">
        <v>1285</v>
      </c>
      <c r="B2552" t="s">
        <v>7</v>
      </c>
      <c r="C2552">
        <v>138062</v>
      </c>
      <c r="D2552">
        <v>87</v>
      </c>
      <c r="E2552">
        <v>138</v>
      </c>
      <c r="F2552">
        <v>133</v>
      </c>
      <c r="G2552">
        <v>618</v>
      </c>
    </row>
    <row r="2553" spans="1:7" x14ac:dyDescent="0.25">
      <c r="A2553" t="s">
        <v>1285</v>
      </c>
      <c r="B2553" t="s">
        <v>8</v>
      </c>
      <c r="C2553">
        <v>157207</v>
      </c>
      <c r="D2553">
        <v>437</v>
      </c>
      <c r="E2553">
        <v>587</v>
      </c>
      <c r="F2553">
        <v>500</v>
      </c>
      <c r="G2553">
        <v>1810</v>
      </c>
    </row>
    <row r="2554" spans="1:7" x14ac:dyDescent="0.25">
      <c r="A2554" t="s">
        <v>1285</v>
      </c>
      <c r="B2554" t="s">
        <v>9</v>
      </c>
      <c r="C2554">
        <v>520.92993200000001</v>
      </c>
      <c r="D2554">
        <v>494.31643700000001</v>
      </c>
      <c r="E2554">
        <v>552.33801300000005</v>
      </c>
      <c r="F2554">
        <v>520.60058600000002</v>
      </c>
      <c r="G2554">
        <v>474.20022599999999</v>
      </c>
    </row>
    <row r="2555" spans="1:7" x14ac:dyDescent="0.25">
      <c r="A2555" t="s">
        <v>1285</v>
      </c>
      <c r="B2555" t="s">
        <v>10</v>
      </c>
      <c r="C2555">
        <v>4.0072099999999997</v>
      </c>
      <c r="D2555">
        <v>1.2718199999999999E-3</v>
      </c>
      <c r="E2555">
        <v>1.9856299999999999E-3</v>
      </c>
      <c r="F2555">
        <v>2.11232E-3</v>
      </c>
      <c r="G2555">
        <v>8.3746600000000008E-3</v>
      </c>
    </row>
    <row r="2556" spans="1:7" x14ac:dyDescent="0.25">
      <c r="A2556" t="s">
        <v>1285</v>
      </c>
      <c r="B2556" t="s">
        <v>1281</v>
      </c>
      <c r="C2556">
        <v>38</v>
      </c>
      <c r="D2556">
        <v>20</v>
      </c>
      <c r="E2556">
        <v>40</v>
      </c>
      <c r="F2556">
        <v>39</v>
      </c>
      <c r="G2556">
        <v>44</v>
      </c>
    </row>
    <row r="2557" spans="1:7" x14ac:dyDescent="0.25">
      <c r="A2557" t="s">
        <v>1286</v>
      </c>
      <c r="B2557" t="s">
        <v>7</v>
      </c>
      <c r="C2557">
        <v>241139</v>
      </c>
      <c r="D2557">
        <v>48</v>
      </c>
      <c r="E2557">
        <v>76</v>
      </c>
      <c r="F2557">
        <v>149</v>
      </c>
      <c r="G2557">
        <v>484</v>
      </c>
    </row>
    <row r="2558" spans="1:7" x14ac:dyDescent="0.25">
      <c r="A2558" t="s">
        <v>1286</v>
      </c>
      <c r="B2558" t="s">
        <v>8</v>
      </c>
      <c r="C2558">
        <v>289961</v>
      </c>
      <c r="D2558">
        <v>388</v>
      </c>
      <c r="E2558">
        <v>430</v>
      </c>
      <c r="F2558">
        <v>547</v>
      </c>
      <c r="G2558">
        <v>1502</v>
      </c>
    </row>
    <row r="2559" spans="1:7" x14ac:dyDescent="0.25">
      <c r="A2559" t="s">
        <v>1286</v>
      </c>
      <c r="B2559" t="s">
        <v>9</v>
      </c>
      <c r="C2559">
        <v>510.12838699999998</v>
      </c>
      <c r="D2559">
        <v>499.95495599999998</v>
      </c>
      <c r="E2559">
        <v>538.31951900000001</v>
      </c>
      <c r="F2559">
        <v>518.81036400000005</v>
      </c>
      <c r="G2559">
        <v>492.66271999999998</v>
      </c>
    </row>
    <row r="2560" spans="1:7" x14ac:dyDescent="0.25">
      <c r="A2560" t="s">
        <v>1286</v>
      </c>
      <c r="B2560" t="s">
        <v>10</v>
      </c>
      <c r="C2560">
        <v>17.392800000000001</v>
      </c>
      <c r="D2560">
        <v>9.96301E-4</v>
      </c>
      <c r="E2560">
        <v>1.86919E-3</v>
      </c>
      <c r="F2560">
        <v>5.1204900000000001E-3</v>
      </c>
      <c r="G2560">
        <v>1.1752200000000001E-2</v>
      </c>
    </row>
    <row r="2561" spans="1:7" x14ac:dyDescent="0.25">
      <c r="A2561" t="s">
        <v>1286</v>
      </c>
      <c r="B2561" t="s">
        <v>1281</v>
      </c>
      <c r="C2561">
        <v>33</v>
      </c>
      <c r="D2561">
        <v>21</v>
      </c>
      <c r="E2561">
        <v>37</v>
      </c>
      <c r="F2561">
        <v>26</v>
      </c>
      <c r="G2561">
        <v>25</v>
      </c>
    </row>
    <row r="2562" spans="1:7" x14ac:dyDescent="0.25">
      <c r="A2562" t="s">
        <v>1156</v>
      </c>
    </row>
    <row r="2563" spans="1:7" x14ac:dyDescent="0.25">
      <c r="C2563" t="s">
        <v>1157</v>
      </c>
      <c r="D2563" t="s">
        <v>1158</v>
      </c>
      <c r="E2563" t="s">
        <v>1159</v>
      </c>
      <c r="F2563" t="s">
        <v>1160</v>
      </c>
      <c r="G2563" t="s">
        <v>1161</v>
      </c>
    </row>
    <row r="2564" spans="1:7" x14ac:dyDescent="0.25">
      <c r="A2564" t="s">
        <v>1278</v>
      </c>
      <c r="B2564" t="s">
        <v>7</v>
      </c>
      <c r="C2564">
        <v>174</v>
      </c>
      <c r="D2564">
        <v>108</v>
      </c>
      <c r="E2564">
        <v>118</v>
      </c>
      <c r="F2564">
        <v>154</v>
      </c>
      <c r="G2564">
        <v>137</v>
      </c>
    </row>
    <row r="2565" spans="1:7" x14ac:dyDescent="0.25">
      <c r="A2565" t="s">
        <v>1278</v>
      </c>
      <c r="B2565" t="s">
        <v>8</v>
      </c>
      <c r="C2565">
        <v>466</v>
      </c>
      <c r="D2565">
        <v>414</v>
      </c>
      <c r="E2565">
        <v>427</v>
      </c>
      <c r="F2565">
        <v>471</v>
      </c>
      <c r="G2565">
        <v>417</v>
      </c>
    </row>
    <row r="2566" spans="1:7" x14ac:dyDescent="0.25">
      <c r="A2566" t="s">
        <v>1278</v>
      </c>
      <c r="B2566" t="s">
        <v>9</v>
      </c>
      <c r="C2566">
        <v>501.84146099999998</v>
      </c>
      <c r="D2566">
        <v>482.58337399999999</v>
      </c>
      <c r="E2566">
        <v>450.73541299999999</v>
      </c>
      <c r="F2566">
        <v>478.650848</v>
      </c>
      <c r="G2566">
        <v>465.75650000000002</v>
      </c>
    </row>
    <row r="2567" spans="1:7" x14ac:dyDescent="0.25">
      <c r="A2567" t="s">
        <v>1278</v>
      </c>
      <c r="B2567" t="s">
        <v>10</v>
      </c>
      <c r="C2567">
        <v>1.6010499999999999E-3</v>
      </c>
      <c r="D2567">
        <v>9.5489100000000003E-4</v>
      </c>
      <c r="E2567">
        <v>1.0291E-3</v>
      </c>
      <c r="F2567">
        <v>1.2722300000000001E-3</v>
      </c>
      <c r="G2567">
        <v>1.24763E-3</v>
      </c>
    </row>
    <row r="2568" spans="1:7" x14ac:dyDescent="0.25">
      <c r="A2568" t="s">
        <v>1278</v>
      </c>
      <c r="B2568" t="s">
        <v>1281</v>
      </c>
      <c r="C2568">
        <v>82</v>
      </c>
      <c r="D2568">
        <v>83</v>
      </c>
      <c r="E2568">
        <v>57</v>
      </c>
      <c r="F2568">
        <v>66</v>
      </c>
      <c r="G2568">
        <v>72</v>
      </c>
    </row>
    <row r="2569" spans="1:7" x14ac:dyDescent="0.25">
      <c r="A2569" t="s">
        <v>1279</v>
      </c>
      <c r="B2569" t="s">
        <v>7</v>
      </c>
      <c r="C2569">
        <v>248</v>
      </c>
      <c r="D2569">
        <v>102</v>
      </c>
      <c r="E2569">
        <v>123</v>
      </c>
      <c r="F2569">
        <v>86</v>
      </c>
      <c r="G2569">
        <v>726</v>
      </c>
    </row>
    <row r="2570" spans="1:7" x14ac:dyDescent="0.25">
      <c r="A2570" t="s">
        <v>1279</v>
      </c>
      <c r="B2570" t="s">
        <v>8</v>
      </c>
      <c r="C2570">
        <v>562</v>
      </c>
      <c r="D2570">
        <v>456</v>
      </c>
      <c r="E2570">
        <v>549</v>
      </c>
      <c r="F2570">
        <v>428</v>
      </c>
      <c r="G2570">
        <v>1084</v>
      </c>
    </row>
    <row r="2571" spans="1:7" x14ac:dyDescent="0.25">
      <c r="A2571" t="s">
        <v>1279</v>
      </c>
      <c r="B2571" t="s">
        <v>9</v>
      </c>
      <c r="C2571">
        <v>502.006012</v>
      </c>
      <c r="D2571">
        <v>490.12600700000002</v>
      </c>
      <c r="E2571">
        <v>448.24224900000002</v>
      </c>
      <c r="F2571">
        <v>490.40777600000001</v>
      </c>
      <c r="G2571">
        <v>514.47595200000001</v>
      </c>
    </row>
    <row r="2572" spans="1:7" x14ac:dyDescent="0.25">
      <c r="A2572" t="s">
        <v>1279</v>
      </c>
      <c r="B2572" t="s">
        <v>10</v>
      </c>
      <c r="C2572">
        <v>2.6715599999999999E-3</v>
      </c>
      <c r="D2572">
        <v>1.4723099999999999E-3</v>
      </c>
      <c r="E2572">
        <v>1.8818999999999999E-3</v>
      </c>
      <c r="F2572">
        <v>1.3562800000000001E-3</v>
      </c>
      <c r="G2572">
        <v>8.6862599999999995E-3</v>
      </c>
    </row>
    <row r="2573" spans="1:7" x14ac:dyDescent="0.25">
      <c r="A2573" t="s">
        <v>1279</v>
      </c>
      <c r="B2573" t="s">
        <v>1281</v>
      </c>
      <c r="C2573">
        <v>27</v>
      </c>
      <c r="D2573">
        <v>41</v>
      </c>
      <c r="E2573">
        <v>31</v>
      </c>
      <c r="F2573">
        <v>40</v>
      </c>
      <c r="G2573">
        <v>37</v>
      </c>
    </row>
    <row r="2574" spans="1:7" x14ac:dyDescent="0.25">
      <c r="A2574" t="s">
        <v>1280</v>
      </c>
      <c r="B2574" t="s">
        <v>7</v>
      </c>
      <c r="C2574">
        <v>213</v>
      </c>
      <c r="D2574">
        <v>35</v>
      </c>
      <c r="E2574">
        <v>41</v>
      </c>
      <c r="F2574">
        <v>519</v>
      </c>
      <c r="G2574">
        <v>139</v>
      </c>
    </row>
    <row r="2575" spans="1:7" x14ac:dyDescent="0.25">
      <c r="A2575" t="s">
        <v>1280</v>
      </c>
      <c r="B2575" t="s">
        <v>8</v>
      </c>
      <c r="C2575">
        <v>534</v>
      </c>
      <c r="D2575">
        <v>359</v>
      </c>
      <c r="E2575">
        <v>370</v>
      </c>
      <c r="F2575">
        <v>1433</v>
      </c>
      <c r="G2575">
        <v>492</v>
      </c>
    </row>
    <row r="2576" spans="1:7" x14ac:dyDescent="0.25">
      <c r="A2576" t="s">
        <v>1280</v>
      </c>
      <c r="B2576" t="s">
        <v>9</v>
      </c>
      <c r="C2576">
        <v>511.66244499999999</v>
      </c>
      <c r="D2576">
        <v>492.92089800000002</v>
      </c>
      <c r="E2576">
        <v>461.473724</v>
      </c>
      <c r="F2576">
        <v>486.26483200000001</v>
      </c>
      <c r="G2576">
        <v>503.092896</v>
      </c>
    </row>
    <row r="2577" spans="1:7" x14ac:dyDescent="0.25">
      <c r="A2577" t="s">
        <v>1280</v>
      </c>
      <c r="B2577" t="s">
        <v>10</v>
      </c>
      <c r="C2577">
        <v>4.4460400000000001E-3</v>
      </c>
      <c r="D2577">
        <v>1.0537000000000001E-3</v>
      </c>
      <c r="E2577">
        <v>1.24599E-3</v>
      </c>
      <c r="F2577">
        <v>1.32557E-2</v>
      </c>
      <c r="G2577">
        <v>3.4735199999999999E-3</v>
      </c>
    </row>
    <row r="2578" spans="1:7" x14ac:dyDescent="0.25">
      <c r="A2578" t="s">
        <v>1280</v>
      </c>
      <c r="B2578" t="s">
        <v>1281</v>
      </c>
      <c r="C2578">
        <v>21</v>
      </c>
      <c r="D2578">
        <v>19</v>
      </c>
      <c r="E2578">
        <v>18</v>
      </c>
      <c r="F2578">
        <v>24</v>
      </c>
      <c r="G2578">
        <v>25</v>
      </c>
    </row>
    <row r="2579" spans="1:7" x14ac:dyDescent="0.25">
      <c r="A2579" t="s">
        <v>1284</v>
      </c>
      <c r="B2579" t="s">
        <v>7</v>
      </c>
      <c r="C2579">
        <v>454</v>
      </c>
      <c r="D2579">
        <v>69</v>
      </c>
      <c r="E2579">
        <v>33</v>
      </c>
      <c r="F2579">
        <v>642</v>
      </c>
      <c r="G2579">
        <v>319</v>
      </c>
    </row>
    <row r="2580" spans="1:7" x14ac:dyDescent="0.25">
      <c r="A2580" t="s">
        <v>1284</v>
      </c>
      <c r="B2580" t="s">
        <v>8</v>
      </c>
      <c r="C2580">
        <v>745</v>
      </c>
      <c r="D2580">
        <v>318</v>
      </c>
      <c r="E2580">
        <v>326</v>
      </c>
      <c r="F2580">
        <v>1656</v>
      </c>
      <c r="G2580">
        <v>666</v>
      </c>
    </row>
    <row r="2581" spans="1:7" x14ac:dyDescent="0.25">
      <c r="A2581" t="s">
        <v>1284</v>
      </c>
      <c r="B2581" t="s">
        <v>9</v>
      </c>
      <c r="C2581">
        <v>489.38031000000001</v>
      </c>
      <c r="D2581">
        <v>488.19924900000001</v>
      </c>
      <c r="E2581">
        <v>472.39123499999999</v>
      </c>
      <c r="F2581">
        <v>504.510132</v>
      </c>
      <c r="G2581">
        <v>481.374054</v>
      </c>
    </row>
    <row r="2582" spans="1:7" x14ac:dyDescent="0.25">
      <c r="A2582" t="s">
        <v>1284</v>
      </c>
      <c r="B2582" t="s">
        <v>10</v>
      </c>
      <c r="C2582">
        <v>7.3291600000000004E-3</v>
      </c>
      <c r="D2582">
        <v>2.0659900000000002E-3</v>
      </c>
      <c r="E2582">
        <v>1.0860900000000001E-3</v>
      </c>
      <c r="F2582">
        <v>1.74115E-2</v>
      </c>
      <c r="G2582">
        <v>7.0880800000000001E-3</v>
      </c>
    </row>
    <row r="2583" spans="1:7" x14ac:dyDescent="0.25">
      <c r="A2583" t="s">
        <v>1284</v>
      </c>
      <c r="B2583" t="s">
        <v>1281</v>
      </c>
      <c r="C2583">
        <v>26</v>
      </c>
      <c r="D2583">
        <v>26</v>
      </c>
      <c r="E2583">
        <v>21</v>
      </c>
      <c r="F2583">
        <v>27</v>
      </c>
      <c r="G2583">
        <v>24</v>
      </c>
    </row>
    <row r="2584" spans="1:7" x14ac:dyDescent="0.25">
      <c r="A2584" t="s">
        <v>1285</v>
      </c>
      <c r="B2584" t="s">
        <v>7</v>
      </c>
      <c r="C2584">
        <v>647</v>
      </c>
      <c r="D2584">
        <v>148</v>
      </c>
      <c r="E2584">
        <v>123</v>
      </c>
      <c r="F2584">
        <v>73</v>
      </c>
      <c r="G2584">
        <v>69</v>
      </c>
    </row>
    <row r="2585" spans="1:7" x14ac:dyDescent="0.25">
      <c r="A2585" t="s">
        <v>1285</v>
      </c>
      <c r="B2585" t="s">
        <v>8</v>
      </c>
      <c r="C2585">
        <v>984</v>
      </c>
      <c r="D2585">
        <v>504</v>
      </c>
      <c r="E2585">
        <v>565</v>
      </c>
      <c r="F2585">
        <v>447</v>
      </c>
      <c r="G2585">
        <v>398</v>
      </c>
    </row>
    <row r="2586" spans="1:7" x14ac:dyDescent="0.25">
      <c r="A2586" t="s">
        <v>1285</v>
      </c>
      <c r="B2586" t="s">
        <v>9</v>
      </c>
      <c r="C2586">
        <v>527.06311000000005</v>
      </c>
      <c r="D2586">
        <v>489.606537</v>
      </c>
      <c r="E2586">
        <v>458.381012</v>
      </c>
      <c r="F2586">
        <v>466.65493800000002</v>
      </c>
      <c r="G2586">
        <v>475.98141500000003</v>
      </c>
    </row>
    <row r="2587" spans="1:7" x14ac:dyDescent="0.25">
      <c r="A2587" t="s">
        <v>1285</v>
      </c>
      <c r="B2587" t="s">
        <v>10</v>
      </c>
      <c r="C2587">
        <v>7.9080799999999996E-3</v>
      </c>
      <c r="D2587">
        <v>1.9450400000000001E-3</v>
      </c>
      <c r="E2587">
        <v>2.0180200000000001E-3</v>
      </c>
      <c r="F2587">
        <v>1.28904E-3</v>
      </c>
      <c r="G2587">
        <v>1.1500499999999999E-3</v>
      </c>
    </row>
    <row r="2588" spans="1:7" x14ac:dyDescent="0.25">
      <c r="A2588" t="s">
        <v>1285</v>
      </c>
      <c r="B2588" t="s">
        <v>1281</v>
      </c>
      <c r="C2588">
        <v>38</v>
      </c>
      <c r="D2588">
        <v>41</v>
      </c>
      <c r="E2588">
        <v>34</v>
      </c>
      <c r="F2588">
        <v>35</v>
      </c>
      <c r="G2588">
        <v>34</v>
      </c>
    </row>
    <row r="2589" spans="1:7" x14ac:dyDescent="0.25">
      <c r="A2589" t="s">
        <v>1286</v>
      </c>
      <c r="B2589" t="s">
        <v>7</v>
      </c>
      <c r="C2589">
        <v>521</v>
      </c>
      <c r="D2589">
        <v>5581</v>
      </c>
      <c r="E2589">
        <v>83</v>
      </c>
      <c r="F2589">
        <v>350</v>
      </c>
      <c r="G2589">
        <v>26321</v>
      </c>
    </row>
    <row r="2590" spans="1:7" x14ac:dyDescent="0.25">
      <c r="A2590" t="s">
        <v>1286</v>
      </c>
      <c r="B2590" t="s">
        <v>8</v>
      </c>
      <c r="C2590">
        <v>861</v>
      </c>
      <c r="D2590">
        <v>6420</v>
      </c>
      <c r="E2590">
        <v>398</v>
      </c>
      <c r="F2590">
        <v>816</v>
      </c>
      <c r="G2590">
        <v>29247</v>
      </c>
    </row>
    <row r="2591" spans="1:7" x14ac:dyDescent="0.25">
      <c r="A2591" t="s">
        <v>1286</v>
      </c>
      <c r="B2591" t="s">
        <v>9</v>
      </c>
      <c r="C2591">
        <v>534.83526600000005</v>
      </c>
      <c r="D2591">
        <v>479.808807</v>
      </c>
      <c r="E2591">
        <v>462.28042599999998</v>
      </c>
      <c r="F2591">
        <v>510.627228</v>
      </c>
      <c r="G2591">
        <v>553.23144500000001</v>
      </c>
    </row>
    <row r="2592" spans="1:7" x14ac:dyDescent="0.25">
      <c r="A2592" t="s">
        <v>1286</v>
      </c>
      <c r="B2592" t="s">
        <v>10</v>
      </c>
      <c r="C2592">
        <v>8.1987699999999993E-3</v>
      </c>
      <c r="D2592">
        <v>0.117171</v>
      </c>
      <c r="E2592">
        <v>1.79047E-3</v>
      </c>
      <c r="F2592">
        <v>7.9129999999999999E-3</v>
      </c>
      <c r="G2592">
        <v>0.704295</v>
      </c>
    </row>
    <row r="2593" spans="1:7" x14ac:dyDescent="0.25">
      <c r="A2593" t="s">
        <v>1286</v>
      </c>
      <c r="B2593" t="s">
        <v>1281</v>
      </c>
      <c r="C2593">
        <v>30</v>
      </c>
      <c r="D2593">
        <v>25</v>
      </c>
      <c r="E2593">
        <v>26</v>
      </c>
      <c r="F2593">
        <v>26</v>
      </c>
      <c r="G2593">
        <v>41</v>
      </c>
    </row>
    <row r="2594" spans="1:7" x14ac:dyDescent="0.25">
      <c r="A2594" t="s">
        <v>1162</v>
      </c>
    </row>
    <row r="2595" spans="1:7" x14ac:dyDescent="0.25">
      <c r="C2595" t="s">
        <v>1163</v>
      </c>
      <c r="D2595" t="s">
        <v>1164</v>
      </c>
      <c r="E2595" t="s">
        <v>1165</v>
      </c>
      <c r="F2595" t="s">
        <v>1166</v>
      </c>
      <c r="G2595" t="s">
        <v>1167</v>
      </c>
    </row>
    <row r="2596" spans="1:7" x14ac:dyDescent="0.25">
      <c r="A2596" t="s">
        <v>1278</v>
      </c>
      <c r="B2596" t="s">
        <v>7</v>
      </c>
      <c r="C2596">
        <v>880</v>
      </c>
      <c r="D2596">
        <v>95</v>
      </c>
      <c r="E2596">
        <v>158</v>
      </c>
      <c r="F2596">
        <v>122</v>
      </c>
      <c r="G2596">
        <v>96</v>
      </c>
    </row>
    <row r="2597" spans="1:7" x14ac:dyDescent="0.25">
      <c r="A2597" t="s">
        <v>1278</v>
      </c>
      <c r="B2597" t="s">
        <v>8</v>
      </c>
      <c r="C2597">
        <v>1555</v>
      </c>
      <c r="D2597">
        <v>442</v>
      </c>
      <c r="E2597">
        <v>460</v>
      </c>
      <c r="F2597">
        <v>435</v>
      </c>
      <c r="G2597">
        <v>449</v>
      </c>
    </row>
    <row r="2598" spans="1:7" x14ac:dyDescent="0.25">
      <c r="A2598" t="s">
        <v>1278</v>
      </c>
      <c r="B2598" t="s">
        <v>9</v>
      </c>
      <c r="C2598">
        <v>478.59359699999999</v>
      </c>
      <c r="D2598">
        <v>452.017944</v>
      </c>
      <c r="E2598">
        <v>473.42944299999999</v>
      </c>
      <c r="F2598">
        <v>458.98089599999997</v>
      </c>
      <c r="G2598">
        <v>463.383759</v>
      </c>
    </row>
    <row r="2599" spans="1:7" x14ac:dyDescent="0.25">
      <c r="A2599" t="s">
        <v>1278</v>
      </c>
      <c r="B2599" t="s">
        <v>10</v>
      </c>
      <c r="C2599">
        <v>1.09827E-2</v>
      </c>
      <c r="D2599">
        <v>9.1963099999999996E-4</v>
      </c>
      <c r="E2599">
        <v>1.46616E-3</v>
      </c>
      <c r="F2599">
        <v>1.17793E-3</v>
      </c>
      <c r="G2599">
        <v>9.3972100000000002E-4</v>
      </c>
    </row>
    <row r="2600" spans="1:7" x14ac:dyDescent="0.25">
      <c r="A2600" t="s">
        <v>1278</v>
      </c>
      <c r="B2600" t="s">
        <v>1281</v>
      </c>
      <c r="C2600">
        <v>64</v>
      </c>
      <c r="D2600">
        <v>72</v>
      </c>
      <c r="E2600">
        <v>77</v>
      </c>
      <c r="F2600">
        <v>38</v>
      </c>
      <c r="G2600">
        <v>41</v>
      </c>
    </row>
    <row r="2601" spans="1:7" x14ac:dyDescent="0.25">
      <c r="A2601" t="s">
        <v>1279</v>
      </c>
      <c r="B2601" t="s">
        <v>7</v>
      </c>
      <c r="C2601">
        <v>293</v>
      </c>
      <c r="D2601">
        <v>111</v>
      </c>
      <c r="E2601">
        <v>179</v>
      </c>
      <c r="F2601">
        <v>47</v>
      </c>
      <c r="G2601">
        <v>56</v>
      </c>
    </row>
    <row r="2602" spans="1:7" x14ac:dyDescent="0.25">
      <c r="A2602" t="s">
        <v>1279</v>
      </c>
      <c r="B2602" t="s">
        <v>8</v>
      </c>
      <c r="C2602">
        <v>878</v>
      </c>
      <c r="D2602">
        <v>609</v>
      </c>
      <c r="E2602">
        <v>721</v>
      </c>
      <c r="F2602">
        <v>381</v>
      </c>
      <c r="G2602">
        <v>490</v>
      </c>
    </row>
    <row r="2603" spans="1:7" x14ac:dyDescent="0.25">
      <c r="A2603" t="s">
        <v>1279</v>
      </c>
      <c r="B2603" t="s">
        <v>9</v>
      </c>
      <c r="C2603">
        <v>480.271118</v>
      </c>
      <c r="D2603">
        <v>451.48074300000002</v>
      </c>
      <c r="E2603">
        <v>472.82257099999998</v>
      </c>
      <c r="F2603">
        <v>461.607574</v>
      </c>
      <c r="G2603">
        <v>468.24761999999998</v>
      </c>
    </row>
    <row r="2604" spans="1:7" x14ac:dyDescent="0.25">
      <c r="A2604" t="s">
        <v>1279</v>
      </c>
      <c r="B2604" t="s">
        <v>10</v>
      </c>
      <c r="C2604">
        <v>3.6272700000000001E-3</v>
      </c>
      <c r="D2604">
        <v>1.7232300000000001E-3</v>
      </c>
      <c r="E2604">
        <v>2.76422E-3</v>
      </c>
      <c r="F2604">
        <v>8.7945099999999995E-4</v>
      </c>
      <c r="G2604">
        <v>9.56941E-4</v>
      </c>
    </row>
    <row r="2605" spans="1:7" x14ac:dyDescent="0.25">
      <c r="A2605" t="s">
        <v>1279</v>
      </c>
      <c r="B2605" t="s">
        <v>1281</v>
      </c>
      <c r="C2605">
        <v>27</v>
      </c>
      <c r="D2605">
        <v>30</v>
      </c>
      <c r="E2605">
        <v>38</v>
      </c>
      <c r="F2605">
        <v>29</v>
      </c>
      <c r="G2605">
        <v>21</v>
      </c>
    </row>
    <row r="2606" spans="1:7" x14ac:dyDescent="0.25">
      <c r="A2606" t="s">
        <v>1280</v>
      </c>
      <c r="B2606" t="s">
        <v>7</v>
      </c>
      <c r="C2606">
        <v>69</v>
      </c>
      <c r="D2606">
        <v>24</v>
      </c>
      <c r="E2606">
        <v>858</v>
      </c>
      <c r="F2606">
        <v>594</v>
      </c>
      <c r="G2606">
        <v>31</v>
      </c>
    </row>
    <row r="2607" spans="1:7" x14ac:dyDescent="0.25">
      <c r="A2607" t="s">
        <v>1280</v>
      </c>
      <c r="B2607" t="s">
        <v>8</v>
      </c>
      <c r="C2607">
        <v>415</v>
      </c>
      <c r="D2607">
        <v>416</v>
      </c>
      <c r="E2607">
        <v>5424</v>
      </c>
      <c r="F2607">
        <v>1268</v>
      </c>
      <c r="G2607">
        <v>423</v>
      </c>
    </row>
    <row r="2608" spans="1:7" x14ac:dyDescent="0.25">
      <c r="A2608" t="s">
        <v>1280</v>
      </c>
      <c r="B2608" t="s">
        <v>9</v>
      </c>
      <c r="C2608">
        <v>494.290436</v>
      </c>
      <c r="D2608">
        <v>451.33587599999998</v>
      </c>
      <c r="E2608">
        <v>479.47677599999997</v>
      </c>
      <c r="F2608">
        <v>487.10000600000001</v>
      </c>
      <c r="G2608">
        <v>469.492706</v>
      </c>
    </row>
    <row r="2609" spans="1:7" x14ac:dyDescent="0.25">
      <c r="A2609" t="s">
        <v>1280</v>
      </c>
      <c r="B2609" t="s">
        <v>10</v>
      </c>
      <c r="C2609">
        <v>1.92618E-3</v>
      </c>
      <c r="D2609">
        <v>8.2655999999999995E-4</v>
      </c>
      <c r="E2609">
        <v>3.1600400000000001E-2</v>
      </c>
      <c r="F2609">
        <v>1.72257E-2</v>
      </c>
      <c r="G2609">
        <v>9.7334099999999996E-4</v>
      </c>
    </row>
    <row r="2610" spans="1:7" x14ac:dyDescent="0.25">
      <c r="A2610" t="s">
        <v>1280</v>
      </c>
      <c r="B2610" t="s">
        <v>1281</v>
      </c>
      <c r="C2610">
        <v>24</v>
      </c>
      <c r="D2610">
        <v>17</v>
      </c>
      <c r="E2610">
        <v>23</v>
      </c>
      <c r="F2610">
        <v>19</v>
      </c>
      <c r="G2610">
        <v>18</v>
      </c>
    </row>
    <row r="2611" spans="1:7" x14ac:dyDescent="0.25">
      <c r="A2611" t="s">
        <v>1284</v>
      </c>
      <c r="B2611" t="s">
        <v>7</v>
      </c>
      <c r="C2611">
        <v>102</v>
      </c>
      <c r="D2611">
        <v>24</v>
      </c>
      <c r="E2611">
        <v>859</v>
      </c>
      <c r="F2611">
        <v>50</v>
      </c>
      <c r="G2611">
        <v>541</v>
      </c>
    </row>
    <row r="2612" spans="1:7" x14ac:dyDescent="0.25">
      <c r="A2612" t="s">
        <v>1284</v>
      </c>
      <c r="B2612" t="s">
        <v>8</v>
      </c>
      <c r="C2612">
        <v>483</v>
      </c>
      <c r="D2612">
        <v>416</v>
      </c>
      <c r="E2612">
        <v>5425</v>
      </c>
      <c r="F2612">
        <v>363</v>
      </c>
      <c r="G2612">
        <v>2945</v>
      </c>
    </row>
    <row r="2613" spans="1:7" x14ac:dyDescent="0.25">
      <c r="A2613" t="s">
        <v>1284</v>
      </c>
      <c r="B2613" t="s">
        <v>9</v>
      </c>
      <c r="C2613">
        <v>495.33801299999999</v>
      </c>
      <c r="D2613">
        <v>451.33587599999998</v>
      </c>
      <c r="E2613">
        <v>479.47677599999997</v>
      </c>
      <c r="F2613">
        <v>466.07067899999998</v>
      </c>
      <c r="G2613">
        <v>470.15502900000001</v>
      </c>
    </row>
    <row r="2614" spans="1:7" x14ac:dyDescent="0.25">
      <c r="A2614" t="s">
        <v>1284</v>
      </c>
      <c r="B2614" t="s">
        <v>10</v>
      </c>
      <c r="C2614">
        <v>2.8064499999999998E-3</v>
      </c>
      <c r="D2614">
        <v>8.4747000000000002E-4</v>
      </c>
      <c r="E2614">
        <v>3.2025100000000001E-2</v>
      </c>
      <c r="F2614">
        <v>1.3845699999999999E-3</v>
      </c>
      <c r="G2614">
        <v>1.6529200000000001E-2</v>
      </c>
    </row>
    <row r="2615" spans="1:7" x14ac:dyDescent="0.25">
      <c r="A2615" t="s">
        <v>1284</v>
      </c>
      <c r="B2615" t="s">
        <v>1281</v>
      </c>
      <c r="C2615">
        <v>25</v>
      </c>
      <c r="D2615">
        <v>17</v>
      </c>
      <c r="E2615">
        <v>23</v>
      </c>
      <c r="F2615">
        <v>19</v>
      </c>
      <c r="G2615">
        <v>18</v>
      </c>
    </row>
    <row r="2616" spans="1:7" x14ac:dyDescent="0.25">
      <c r="A2616" t="s">
        <v>1285</v>
      </c>
      <c r="B2616" t="s">
        <v>7</v>
      </c>
      <c r="C2616">
        <v>412</v>
      </c>
      <c r="D2616">
        <v>75</v>
      </c>
      <c r="E2616">
        <v>66</v>
      </c>
      <c r="F2616">
        <v>47</v>
      </c>
      <c r="G2616">
        <v>435</v>
      </c>
    </row>
    <row r="2617" spans="1:7" x14ac:dyDescent="0.25">
      <c r="A2617" t="s">
        <v>1285</v>
      </c>
      <c r="B2617" t="s">
        <v>8</v>
      </c>
      <c r="C2617">
        <v>1141</v>
      </c>
      <c r="D2617">
        <v>496</v>
      </c>
      <c r="E2617">
        <v>358</v>
      </c>
      <c r="F2617">
        <v>381</v>
      </c>
      <c r="G2617">
        <v>1077</v>
      </c>
    </row>
    <row r="2618" spans="1:7" x14ac:dyDescent="0.25">
      <c r="A2618" t="s">
        <v>1285</v>
      </c>
      <c r="B2618" t="s">
        <v>9</v>
      </c>
      <c r="C2618">
        <v>479.54284699999999</v>
      </c>
      <c r="D2618">
        <v>464.99697900000001</v>
      </c>
      <c r="E2618">
        <v>469.15631100000002</v>
      </c>
      <c r="F2618">
        <v>461.607574</v>
      </c>
      <c r="G2618">
        <v>462.643372</v>
      </c>
    </row>
    <row r="2619" spans="1:7" x14ac:dyDescent="0.25">
      <c r="A2619" t="s">
        <v>1285</v>
      </c>
      <c r="B2619" t="s">
        <v>10</v>
      </c>
      <c r="C2619">
        <v>5.3992900000000002E-3</v>
      </c>
      <c r="D2619">
        <v>1.2914999999999999E-3</v>
      </c>
      <c r="E2619">
        <v>1.5551300000000001E-3</v>
      </c>
      <c r="F2619">
        <v>8.8724099999999998E-4</v>
      </c>
      <c r="G2619">
        <v>6.50301E-3</v>
      </c>
    </row>
    <row r="2620" spans="1:7" x14ac:dyDescent="0.25">
      <c r="A2620" t="s">
        <v>1285</v>
      </c>
      <c r="B2620" t="s">
        <v>1281</v>
      </c>
      <c r="C2620">
        <v>29</v>
      </c>
      <c r="D2620">
        <v>32</v>
      </c>
      <c r="E2620">
        <v>36</v>
      </c>
      <c r="F2620">
        <v>29</v>
      </c>
      <c r="G2620">
        <v>26</v>
      </c>
    </row>
    <row r="2621" spans="1:7" x14ac:dyDescent="0.25">
      <c r="A2621" t="s">
        <v>1286</v>
      </c>
      <c r="B2621" t="s">
        <v>7</v>
      </c>
      <c r="C2621">
        <v>273</v>
      </c>
      <c r="D2621">
        <v>24</v>
      </c>
      <c r="E2621">
        <v>899</v>
      </c>
      <c r="F2621">
        <v>58</v>
      </c>
      <c r="G2621">
        <v>28</v>
      </c>
    </row>
    <row r="2622" spans="1:7" x14ac:dyDescent="0.25">
      <c r="A2622" t="s">
        <v>1286</v>
      </c>
      <c r="B2622" t="s">
        <v>8</v>
      </c>
      <c r="C2622">
        <v>745</v>
      </c>
      <c r="D2622">
        <v>416</v>
      </c>
      <c r="E2622">
        <v>5602</v>
      </c>
      <c r="F2622">
        <v>501</v>
      </c>
      <c r="G2622">
        <v>434</v>
      </c>
    </row>
    <row r="2623" spans="1:7" x14ac:dyDescent="0.25">
      <c r="A2623" t="s">
        <v>1286</v>
      </c>
      <c r="B2623" t="s">
        <v>9</v>
      </c>
      <c r="C2623">
        <v>495.33801299999999</v>
      </c>
      <c r="D2623">
        <v>451.33587599999998</v>
      </c>
      <c r="E2623">
        <v>479.47677599999997</v>
      </c>
      <c r="F2623">
        <v>463.79595899999998</v>
      </c>
      <c r="G2623">
        <v>472.09548999999998</v>
      </c>
    </row>
    <row r="2624" spans="1:7" x14ac:dyDescent="0.25">
      <c r="A2624" t="s">
        <v>1286</v>
      </c>
      <c r="B2624" t="s">
        <v>10</v>
      </c>
      <c r="C2624">
        <v>5.6026499999999998E-3</v>
      </c>
      <c r="D2624">
        <v>8.3476000000000004E-4</v>
      </c>
      <c r="E2624">
        <v>3.3039499999999999E-2</v>
      </c>
      <c r="F2624">
        <v>1.69658E-3</v>
      </c>
      <c r="G2624">
        <v>9.1020100000000002E-4</v>
      </c>
    </row>
    <row r="2625" spans="1:7" x14ac:dyDescent="0.25">
      <c r="A2625" t="s">
        <v>1286</v>
      </c>
      <c r="B2625" t="s">
        <v>1281</v>
      </c>
      <c r="C2625">
        <v>25</v>
      </c>
      <c r="D2625">
        <v>17</v>
      </c>
      <c r="E2625">
        <v>23</v>
      </c>
      <c r="F2625">
        <v>21</v>
      </c>
      <c r="G2625">
        <v>18</v>
      </c>
    </row>
    <row r="2626" spans="1:7" x14ac:dyDescent="0.25">
      <c r="A2626" t="s">
        <v>1168</v>
      </c>
    </row>
    <row r="2627" spans="1:7" x14ac:dyDescent="0.25">
      <c r="C2627" t="s">
        <v>1169</v>
      </c>
      <c r="D2627" t="s">
        <v>1170</v>
      </c>
      <c r="E2627" t="s">
        <v>1171</v>
      </c>
      <c r="F2627" t="s">
        <v>1172</v>
      </c>
      <c r="G2627" t="s">
        <v>1173</v>
      </c>
    </row>
    <row r="2628" spans="1:7" x14ac:dyDescent="0.25">
      <c r="A2628" t="s">
        <v>1278</v>
      </c>
      <c r="B2628" t="s">
        <v>7</v>
      </c>
      <c r="C2628">
        <v>189</v>
      </c>
      <c r="D2628">
        <v>115</v>
      </c>
      <c r="E2628">
        <v>3781</v>
      </c>
      <c r="F2628">
        <v>345</v>
      </c>
      <c r="G2628">
        <v>190</v>
      </c>
    </row>
    <row r="2629" spans="1:7" x14ac:dyDescent="0.25">
      <c r="A2629" t="s">
        <v>1278</v>
      </c>
      <c r="B2629" t="s">
        <v>8</v>
      </c>
      <c r="C2629">
        <v>522</v>
      </c>
      <c r="D2629">
        <v>420</v>
      </c>
      <c r="E2629">
        <v>5701</v>
      </c>
      <c r="F2629">
        <v>767</v>
      </c>
      <c r="G2629">
        <v>559</v>
      </c>
    </row>
    <row r="2630" spans="1:7" x14ac:dyDescent="0.25">
      <c r="A2630" t="s">
        <v>1278</v>
      </c>
      <c r="B2630" t="s">
        <v>9</v>
      </c>
      <c r="C2630">
        <v>448.822205</v>
      </c>
      <c r="D2630">
        <v>493.24316399999998</v>
      </c>
      <c r="E2630">
        <v>586.14862100000005</v>
      </c>
      <c r="F2630">
        <v>532.91735800000004</v>
      </c>
      <c r="G2630">
        <v>500.08917200000002</v>
      </c>
    </row>
    <row r="2631" spans="1:7" x14ac:dyDescent="0.25">
      <c r="A2631" t="s">
        <v>1278</v>
      </c>
      <c r="B2631" t="s">
        <v>10</v>
      </c>
      <c r="C2631">
        <v>1.6031000000000001E-3</v>
      </c>
      <c r="D2631">
        <v>1.1898200000000001E-3</v>
      </c>
      <c r="E2631">
        <v>3.1164899999999999E-2</v>
      </c>
      <c r="F2631">
        <v>2.58997E-3</v>
      </c>
      <c r="G2631">
        <v>1.6158100000000001E-3</v>
      </c>
    </row>
    <row r="2632" spans="1:7" x14ac:dyDescent="0.25">
      <c r="A2632" t="s">
        <v>1278</v>
      </c>
      <c r="B2632" t="s">
        <v>1281</v>
      </c>
      <c r="C2632">
        <v>71</v>
      </c>
      <c r="D2632">
        <v>65</v>
      </c>
      <c r="E2632">
        <v>79</v>
      </c>
      <c r="F2632">
        <v>89</v>
      </c>
      <c r="G2632">
        <v>55</v>
      </c>
    </row>
    <row r="2633" spans="1:7" x14ac:dyDescent="0.25">
      <c r="A2633" t="s">
        <v>1279</v>
      </c>
      <c r="B2633" t="s">
        <v>7</v>
      </c>
      <c r="C2633">
        <v>226</v>
      </c>
      <c r="D2633">
        <v>66</v>
      </c>
      <c r="E2633">
        <v>2299</v>
      </c>
      <c r="F2633">
        <v>74</v>
      </c>
      <c r="G2633">
        <v>147</v>
      </c>
    </row>
    <row r="2634" spans="1:7" x14ac:dyDescent="0.25">
      <c r="A2634" t="s">
        <v>1279</v>
      </c>
      <c r="B2634" t="s">
        <v>8</v>
      </c>
      <c r="C2634">
        <v>618</v>
      </c>
      <c r="D2634">
        <v>419</v>
      </c>
      <c r="E2634">
        <v>4817</v>
      </c>
      <c r="F2634">
        <v>410</v>
      </c>
      <c r="G2634">
        <v>624</v>
      </c>
    </row>
    <row r="2635" spans="1:7" x14ac:dyDescent="0.25">
      <c r="A2635" t="s">
        <v>1279</v>
      </c>
      <c r="B2635" t="s">
        <v>9</v>
      </c>
      <c r="C2635">
        <v>461.275665</v>
      </c>
      <c r="D2635">
        <v>500.73544299999998</v>
      </c>
      <c r="E2635">
        <v>554.47113000000002</v>
      </c>
      <c r="F2635">
        <v>517.56878700000004</v>
      </c>
      <c r="G2635">
        <v>513.96063200000003</v>
      </c>
    </row>
    <row r="2636" spans="1:7" x14ac:dyDescent="0.25">
      <c r="A2636" t="s">
        <v>1279</v>
      </c>
      <c r="B2636" t="s">
        <v>10</v>
      </c>
      <c r="C2636">
        <v>3.05901E-3</v>
      </c>
      <c r="D2636">
        <v>1.0947000000000001E-3</v>
      </c>
      <c r="E2636">
        <v>2.8449100000000001E-2</v>
      </c>
      <c r="F2636">
        <v>1.01147E-3</v>
      </c>
      <c r="G2636">
        <v>2.0631199999999999E-3</v>
      </c>
    </row>
    <row r="2637" spans="1:7" x14ac:dyDescent="0.25">
      <c r="A2637" t="s">
        <v>1279</v>
      </c>
      <c r="B2637" t="s">
        <v>1281</v>
      </c>
      <c r="C2637">
        <v>22</v>
      </c>
      <c r="D2637">
        <v>31</v>
      </c>
      <c r="E2637">
        <v>45</v>
      </c>
      <c r="F2637">
        <v>41</v>
      </c>
      <c r="G2637">
        <v>28</v>
      </c>
    </row>
    <row r="2638" spans="1:7" x14ac:dyDescent="0.25">
      <c r="A2638" t="s">
        <v>1280</v>
      </c>
      <c r="B2638" t="s">
        <v>7</v>
      </c>
      <c r="C2638">
        <v>552</v>
      </c>
      <c r="D2638">
        <v>123</v>
      </c>
      <c r="E2638">
        <v>8079</v>
      </c>
      <c r="F2638">
        <v>116</v>
      </c>
      <c r="G2638">
        <v>71</v>
      </c>
    </row>
    <row r="2639" spans="1:7" x14ac:dyDescent="0.25">
      <c r="A2639" t="s">
        <v>1280</v>
      </c>
      <c r="B2639" t="s">
        <v>8</v>
      </c>
      <c r="C2639">
        <v>1538</v>
      </c>
      <c r="D2639">
        <v>478</v>
      </c>
      <c r="E2639">
        <v>23694</v>
      </c>
      <c r="F2639">
        <v>458</v>
      </c>
      <c r="G2639">
        <v>533</v>
      </c>
    </row>
    <row r="2640" spans="1:7" x14ac:dyDescent="0.25">
      <c r="A2640" t="s">
        <v>1280</v>
      </c>
      <c r="B2640" t="s">
        <v>9</v>
      </c>
      <c r="C2640">
        <v>453.266907</v>
      </c>
      <c r="D2640">
        <v>526.58044400000006</v>
      </c>
      <c r="E2640">
        <v>550.51348900000005</v>
      </c>
      <c r="F2640">
        <v>507.44293199999998</v>
      </c>
      <c r="G2640">
        <v>518.44616699999995</v>
      </c>
    </row>
    <row r="2641" spans="1:7" x14ac:dyDescent="0.25">
      <c r="A2641" t="s">
        <v>1280</v>
      </c>
      <c r="B2641" t="s">
        <v>10</v>
      </c>
      <c r="C2641">
        <v>1.5018699999999999E-2</v>
      </c>
      <c r="D2641">
        <v>3.0171899999999999E-3</v>
      </c>
      <c r="E2641">
        <v>0.262187</v>
      </c>
      <c r="F2641">
        <v>2.48993E-3</v>
      </c>
      <c r="G2641">
        <v>1.6814099999999999E-3</v>
      </c>
    </row>
    <row r="2642" spans="1:7" x14ac:dyDescent="0.25">
      <c r="A2642" t="s">
        <v>1280</v>
      </c>
      <c r="B2642" t="s">
        <v>1281</v>
      </c>
      <c r="C2642">
        <v>22</v>
      </c>
      <c r="D2642">
        <v>20</v>
      </c>
      <c r="E2642">
        <v>27</v>
      </c>
      <c r="F2642">
        <v>26</v>
      </c>
      <c r="G2642">
        <v>20</v>
      </c>
    </row>
    <row r="2643" spans="1:7" x14ac:dyDescent="0.25">
      <c r="A2643" t="s">
        <v>1284</v>
      </c>
      <c r="B2643" t="s">
        <v>7</v>
      </c>
      <c r="C2643">
        <v>1463</v>
      </c>
      <c r="D2643">
        <v>144</v>
      </c>
      <c r="E2643">
        <v>15536</v>
      </c>
      <c r="F2643">
        <v>98</v>
      </c>
      <c r="G2643">
        <v>39</v>
      </c>
    </row>
    <row r="2644" spans="1:7" x14ac:dyDescent="0.25">
      <c r="A2644" t="s">
        <v>1284</v>
      </c>
      <c r="B2644" t="s">
        <v>8</v>
      </c>
      <c r="C2644">
        <v>3988</v>
      </c>
      <c r="D2644">
        <v>527</v>
      </c>
      <c r="E2644">
        <v>40744</v>
      </c>
      <c r="F2644">
        <v>406</v>
      </c>
      <c r="G2644">
        <v>471</v>
      </c>
    </row>
    <row r="2645" spans="1:7" x14ac:dyDescent="0.25">
      <c r="A2645" t="s">
        <v>1284</v>
      </c>
      <c r="B2645" t="s">
        <v>9</v>
      </c>
      <c r="C2645">
        <v>451.75494400000002</v>
      </c>
      <c r="D2645">
        <v>539.69812000000002</v>
      </c>
      <c r="E2645">
        <v>550.01831100000004</v>
      </c>
      <c r="F2645">
        <v>522.46551499999998</v>
      </c>
      <c r="G2645">
        <v>521.15741000000003</v>
      </c>
    </row>
    <row r="2646" spans="1:7" x14ac:dyDescent="0.25">
      <c r="A2646" t="s">
        <v>1284</v>
      </c>
      <c r="B2646" t="s">
        <v>10</v>
      </c>
      <c r="C2646">
        <v>4.2333799999999998E-2</v>
      </c>
      <c r="D2646">
        <v>3.7904499999999999E-3</v>
      </c>
      <c r="E2646">
        <v>0.56132000000000004</v>
      </c>
      <c r="F2646">
        <v>1.8482800000000001E-3</v>
      </c>
      <c r="G2646">
        <v>1.4514E-3</v>
      </c>
    </row>
    <row r="2647" spans="1:7" x14ac:dyDescent="0.25">
      <c r="A2647" t="s">
        <v>1284</v>
      </c>
      <c r="B2647" t="s">
        <v>1281</v>
      </c>
      <c r="C2647">
        <v>25</v>
      </c>
      <c r="D2647">
        <v>22</v>
      </c>
      <c r="E2647">
        <v>29</v>
      </c>
      <c r="F2647">
        <v>26</v>
      </c>
      <c r="G2647">
        <v>21</v>
      </c>
    </row>
    <row r="2648" spans="1:7" x14ac:dyDescent="0.25">
      <c r="A2648" t="s">
        <v>1285</v>
      </c>
      <c r="B2648" t="s">
        <v>7</v>
      </c>
      <c r="C2648">
        <v>255</v>
      </c>
      <c r="D2648">
        <v>75</v>
      </c>
      <c r="E2648">
        <v>4450</v>
      </c>
      <c r="F2648">
        <v>117</v>
      </c>
      <c r="G2648">
        <v>187</v>
      </c>
    </row>
    <row r="2649" spans="1:7" x14ac:dyDescent="0.25">
      <c r="A2649" t="s">
        <v>1285</v>
      </c>
      <c r="B2649" t="s">
        <v>8</v>
      </c>
      <c r="C2649">
        <v>667</v>
      </c>
      <c r="D2649">
        <v>418</v>
      </c>
      <c r="E2649">
        <v>8167</v>
      </c>
      <c r="F2649">
        <v>465</v>
      </c>
      <c r="G2649">
        <v>671</v>
      </c>
    </row>
    <row r="2650" spans="1:7" x14ac:dyDescent="0.25">
      <c r="A2650" t="s">
        <v>1285</v>
      </c>
      <c r="B2650" t="s">
        <v>9</v>
      </c>
      <c r="C2650">
        <v>447.221497</v>
      </c>
      <c r="D2650">
        <v>493.82681300000002</v>
      </c>
      <c r="E2650">
        <v>556.23809800000004</v>
      </c>
      <c r="F2650">
        <v>518.46331799999996</v>
      </c>
      <c r="G2650">
        <v>522.65734899999995</v>
      </c>
    </row>
    <row r="2651" spans="1:7" x14ac:dyDescent="0.25">
      <c r="A2651" t="s">
        <v>1285</v>
      </c>
      <c r="B2651" t="s">
        <v>10</v>
      </c>
      <c r="C2651">
        <v>4.1000000000000003E-3</v>
      </c>
      <c r="D2651">
        <v>1.2701800000000001E-3</v>
      </c>
      <c r="E2651">
        <v>5.97957E-2</v>
      </c>
      <c r="F2651">
        <v>1.4095799999999999E-3</v>
      </c>
      <c r="G2651">
        <v>3.0901700000000002E-3</v>
      </c>
    </row>
    <row r="2652" spans="1:7" x14ac:dyDescent="0.25">
      <c r="A2652" t="s">
        <v>1285</v>
      </c>
      <c r="B2652" t="s">
        <v>1281</v>
      </c>
      <c r="C2652">
        <v>20</v>
      </c>
      <c r="D2652">
        <v>34</v>
      </c>
      <c r="E2652">
        <v>47</v>
      </c>
      <c r="F2652">
        <v>44</v>
      </c>
      <c r="G2652">
        <v>32</v>
      </c>
    </row>
    <row r="2653" spans="1:7" x14ac:dyDescent="0.25">
      <c r="A2653" t="s">
        <v>1286</v>
      </c>
      <c r="B2653" t="s">
        <v>7</v>
      </c>
      <c r="C2653">
        <v>503</v>
      </c>
      <c r="D2653">
        <v>67</v>
      </c>
      <c r="E2653">
        <v>6090</v>
      </c>
      <c r="F2653">
        <v>83</v>
      </c>
      <c r="G2653">
        <v>55</v>
      </c>
    </row>
    <row r="2654" spans="1:7" x14ac:dyDescent="0.25">
      <c r="A2654" t="s">
        <v>1286</v>
      </c>
      <c r="B2654" t="s">
        <v>8</v>
      </c>
      <c r="C2654">
        <v>1613</v>
      </c>
      <c r="D2654">
        <v>397</v>
      </c>
      <c r="E2654">
        <v>22688</v>
      </c>
      <c r="F2654">
        <v>387</v>
      </c>
      <c r="G2654">
        <v>487</v>
      </c>
    </row>
    <row r="2655" spans="1:7" x14ac:dyDescent="0.25">
      <c r="A2655" t="s">
        <v>1286</v>
      </c>
      <c r="B2655" t="s">
        <v>9</v>
      </c>
      <c r="C2655">
        <v>458.93640099999999</v>
      </c>
      <c r="D2655">
        <v>494.885651</v>
      </c>
      <c r="E2655">
        <v>548.73333700000001</v>
      </c>
      <c r="F2655">
        <v>540.13574200000005</v>
      </c>
      <c r="G2655">
        <v>521.15741000000003</v>
      </c>
    </row>
    <row r="2656" spans="1:7" x14ac:dyDescent="0.25">
      <c r="A2656" t="s">
        <v>1286</v>
      </c>
      <c r="B2656" t="s">
        <v>10</v>
      </c>
      <c r="C2656">
        <v>1.41491E-2</v>
      </c>
      <c r="D2656">
        <v>1.81138E-3</v>
      </c>
      <c r="E2656">
        <v>0.17463600000000001</v>
      </c>
      <c r="F2656">
        <v>1.9163400000000001E-3</v>
      </c>
      <c r="G2656">
        <v>1.42844E-3</v>
      </c>
    </row>
    <row r="2657" spans="1:7" x14ac:dyDescent="0.25">
      <c r="A2657" t="s">
        <v>1286</v>
      </c>
      <c r="B2657" t="s">
        <v>1281</v>
      </c>
      <c r="C2657">
        <v>25</v>
      </c>
      <c r="D2657">
        <v>27</v>
      </c>
      <c r="E2657">
        <v>34</v>
      </c>
      <c r="F2657">
        <v>33</v>
      </c>
      <c r="G2657">
        <v>21</v>
      </c>
    </row>
    <row r="2658" spans="1:7" x14ac:dyDescent="0.25">
      <c r="A2658" t="s">
        <v>1174</v>
      </c>
    </row>
    <row r="2659" spans="1:7" x14ac:dyDescent="0.25">
      <c r="C2659" t="s">
        <v>1175</v>
      </c>
      <c r="D2659" t="s">
        <v>1176</v>
      </c>
      <c r="E2659" t="s">
        <v>1177</v>
      </c>
      <c r="F2659" t="s">
        <v>1178</v>
      </c>
      <c r="G2659" t="s">
        <v>1179</v>
      </c>
    </row>
    <row r="2660" spans="1:7" x14ac:dyDescent="0.25">
      <c r="A2660" t="s">
        <v>1278</v>
      </c>
      <c r="B2660" t="s">
        <v>7</v>
      </c>
      <c r="C2660">
        <v>164</v>
      </c>
      <c r="D2660">
        <v>107</v>
      </c>
      <c r="E2660">
        <v>2351</v>
      </c>
      <c r="F2660">
        <v>248</v>
      </c>
      <c r="G2660">
        <v>1099</v>
      </c>
    </row>
    <row r="2661" spans="1:7" x14ac:dyDescent="0.25">
      <c r="A2661" t="s">
        <v>1278</v>
      </c>
      <c r="B2661" t="s">
        <v>8</v>
      </c>
      <c r="C2661">
        <v>491</v>
      </c>
      <c r="D2661">
        <v>423</v>
      </c>
      <c r="E2661">
        <v>2726</v>
      </c>
      <c r="F2661">
        <v>501</v>
      </c>
      <c r="G2661">
        <v>1738</v>
      </c>
    </row>
    <row r="2662" spans="1:7" x14ac:dyDescent="0.25">
      <c r="A2662" t="s">
        <v>1278</v>
      </c>
      <c r="B2662" t="s">
        <v>9</v>
      </c>
      <c r="C2662">
        <v>469.933899</v>
      </c>
      <c r="D2662">
        <v>448.76705900000002</v>
      </c>
      <c r="E2662">
        <v>492.423157</v>
      </c>
      <c r="F2662">
        <v>453.33728000000002</v>
      </c>
      <c r="G2662">
        <v>468.15625</v>
      </c>
    </row>
    <row r="2663" spans="1:7" x14ac:dyDescent="0.25">
      <c r="A2663" t="s">
        <v>1278</v>
      </c>
      <c r="B2663" t="s">
        <v>10</v>
      </c>
      <c r="C2663">
        <v>1.36079E-3</v>
      </c>
      <c r="D2663">
        <v>9.47101E-4</v>
      </c>
      <c r="E2663">
        <v>1.7545999999999999E-2</v>
      </c>
      <c r="F2663">
        <v>1.9142899999999999E-3</v>
      </c>
      <c r="G2663">
        <v>8.5042199999999998E-3</v>
      </c>
    </row>
    <row r="2664" spans="1:7" x14ac:dyDescent="0.25">
      <c r="A2664" t="s">
        <v>1278</v>
      </c>
      <c r="B2664" t="s">
        <v>1281</v>
      </c>
      <c r="C2664">
        <v>47</v>
      </c>
      <c r="D2664">
        <v>67</v>
      </c>
      <c r="E2664">
        <v>54</v>
      </c>
      <c r="F2664">
        <v>56</v>
      </c>
      <c r="G2664">
        <v>54</v>
      </c>
    </row>
    <row r="2665" spans="1:7" x14ac:dyDescent="0.25">
      <c r="A2665" t="s">
        <v>1279</v>
      </c>
      <c r="B2665" t="s">
        <v>7</v>
      </c>
      <c r="C2665">
        <v>397</v>
      </c>
      <c r="D2665">
        <v>311</v>
      </c>
      <c r="E2665">
        <v>2870</v>
      </c>
      <c r="F2665">
        <v>156</v>
      </c>
      <c r="G2665">
        <v>5068</v>
      </c>
    </row>
    <row r="2666" spans="1:7" x14ac:dyDescent="0.25">
      <c r="A2666" t="s">
        <v>1279</v>
      </c>
      <c r="B2666" t="s">
        <v>8</v>
      </c>
      <c r="C2666">
        <v>857</v>
      </c>
      <c r="D2666">
        <v>672</v>
      </c>
      <c r="E2666">
        <v>3436</v>
      </c>
      <c r="F2666">
        <v>530</v>
      </c>
      <c r="G2666">
        <v>8161</v>
      </c>
    </row>
    <row r="2667" spans="1:7" x14ac:dyDescent="0.25">
      <c r="A2667" t="s">
        <v>1279</v>
      </c>
      <c r="B2667" t="s">
        <v>9</v>
      </c>
      <c r="C2667">
        <v>465.91693099999998</v>
      </c>
      <c r="D2667">
        <v>449.47070300000001</v>
      </c>
      <c r="E2667">
        <v>512.10400400000003</v>
      </c>
      <c r="F2667">
        <v>445.53732300000001</v>
      </c>
      <c r="G2667">
        <v>464.71612499999998</v>
      </c>
    </row>
    <row r="2668" spans="1:7" x14ac:dyDescent="0.25">
      <c r="A2668" t="s">
        <v>1279</v>
      </c>
      <c r="B2668" t="s">
        <v>10</v>
      </c>
      <c r="C2668">
        <v>4.4013500000000001E-3</v>
      </c>
      <c r="D2668">
        <v>3.2496600000000001E-3</v>
      </c>
      <c r="E2668">
        <v>2.6039099999999999E-2</v>
      </c>
      <c r="F2668">
        <v>2.02827E-3</v>
      </c>
      <c r="G2668">
        <v>8.1282099999999996E-2</v>
      </c>
    </row>
    <row r="2669" spans="1:7" x14ac:dyDescent="0.25">
      <c r="A2669" t="s">
        <v>1279</v>
      </c>
      <c r="B2669" t="s">
        <v>1281</v>
      </c>
      <c r="C2669">
        <v>26</v>
      </c>
      <c r="D2669">
        <v>22</v>
      </c>
      <c r="E2669">
        <v>28</v>
      </c>
      <c r="F2669">
        <v>17</v>
      </c>
      <c r="G2669">
        <v>30</v>
      </c>
    </row>
    <row r="2670" spans="1:7" x14ac:dyDescent="0.25">
      <c r="A2670" t="s">
        <v>1280</v>
      </c>
      <c r="B2670" t="s">
        <v>7</v>
      </c>
      <c r="C2670">
        <v>489</v>
      </c>
      <c r="D2670">
        <v>1341</v>
      </c>
      <c r="E2670">
        <v>2890</v>
      </c>
      <c r="F2670">
        <v>39</v>
      </c>
      <c r="G2670">
        <v>1784</v>
      </c>
    </row>
    <row r="2671" spans="1:7" x14ac:dyDescent="0.25">
      <c r="A2671" t="s">
        <v>1280</v>
      </c>
      <c r="B2671" t="s">
        <v>8</v>
      </c>
      <c r="C2671">
        <v>929</v>
      </c>
      <c r="D2671">
        <v>1758</v>
      </c>
      <c r="E2671">
        <v>3310</v>
      </c>
      <c r="F2671">
        <v>353</v>
      </c>
      <c r="G2671">
        <v>3322</v>
      </c>
    </row>
    <row r="2672" spans="1:7" x14ac:dyDescent="0.25">
      <c r="A2672" t="s">
        <v>1280</v>
      </c>
      <c r="B2672" t="s">
        <v>9</v>
      </c>
      <c r="C2672">
        <v>470.22634900000003</v>
      </c>
      <c r="D2672">
        <v>476.63763399999999</v>
      </c>
      <c r="E2672">
        <v>467.98611499999998</v>
      </c>
      <c r="F2672">
        <v>444.28582799999998</v>
      </c>
      <c r="G2672">
        <v>453.02960200000001</v>
      </c>
    </row>
    <row r="2673" spans="1:7" x14ac:dyDescent="0.25">
      <c r="A2673" t="s">
        <v>1280</v>
      </c>
      <c r="B2673" t="s">
        <v>10</v>
      </c>
      <c r="C2673">
        <v>9.4234499999999999E-3</v>
      </c>
      <c r="D2673">
        <v>2.5297E-2</v>
      </c>
      <c r="E2673">
        <v>5.5212299999999999E-2</v>
      </c>
      <c r="F2673">
        <v>1.0250000000000001E-3</v>
      </c>
      <c r="G2673">
        <v>5.0488699999999997E-2</v>
      </c>
    </row>
    <row r="2674" spans="1:7" x14ac:dyDescent="0.25">
      <c r="A2674" t="s">
        <v>1280</v>
      </c>
      <c r="B2674" t="s">
        <v>1281</v>
      </c>
      <c r="C2674">
        <v>14</v>
      </c>
      <c r="D2674">
        <v>23</v>
      </c>
      <c r="E2674">
        <v>12</v>
      </c>
      <c r="F2674">
        <v>17</v>
      </c>
      <c r="G2674">
        <v>19</v>
      </c>
    </row>
    <row r="2675" spans="1:7" x14ac:dyDescent="0.25">
      <c r="A2675" t="s">
        <v>1284</v>
      </c>
      <c r="B2675" t="s">
        <v>7</v>
      </c>
      <c r="C2675">
        <v>354</v>
      </c>
      <c r="D2675">
        <v>426</v>
      </c>
      <c r="E2675">
        <v>10109</v>
      </c>
      <c r="F2675">
        <v>78</v>
      </c>
      <c r="G2675">
        <v>4081</v>
      </c>
    </row>
    <row r="2676" spans="1:7" x14ac:dyDescent="0.25">
      <c r="A2676" t="s">
        <v>1284</v>
      </c>
      <c r="B2676" t="s">
        <v>8</v>
      </c>
      <c r="C2676">
        <v>1191</v>
      </c>
      <c r="D2676">
        <v>1286</v>
      </c>
      <c r="E2676">
        <v>10815</v>
      </c>
      <c r="F2676">
        <v>430</v>
      </c>
      <c r="G2676">
        <v>6642</v>
      </c>
    </row>
    <row r="2677" spans="1:7" x14ac:dyDescent="0.25">
      <c r="A2677" t="s">
        <v>1284</v>
      </c>
      <c r="B2677" t="s">
        <v>9</v>
      </c>
      <c r="C2677">
        <v>508.96994000000001</v>
      </c>
      <c r="D2677">
        <v>520.631348</v>
      </c>
      <c r="E2677">
        <v>563.86932400000001</v>
      </c>
      <c r="F2677">
        <v>461.311554</v>
      </c>
      <c r="G2677">
        <v>455.89328</v>
      </c>
    </row>
    <row r="2678" spans="1:7" x14ac:dyDescent="0.25">
      <c r="A2678" t="s">
        <v>1284</v>
      </c>
      <c r="B2678" t="s">
        <v>10</v>
      </c>
      <c r="C2678">
        <v>8.4546099999999996E-3</v>
      </c>
      <c r="D2678">
        <v>1.0108600000000001E-2</v>
      </c>
      <c r="E2678">
        <v>0.24144299999999999</v>
      </c>
      <c r="F2678">
        <v>1.53627E-3</v>
      </c>
      <c r="G2678">
        <v>0.142619</v>
      </c>
    </row>
    <row r="2679" spans="1:7" x14ac:dyDescent="0.25">
      <c r="A2679" t="s">
        <v>1284</v>
      </c>
      <c r="B2679" t="s">
        <v>1281</v>
      </c>
      <c r="C2679">
        <v>23</v>
      </c>
      <c r="D2679">
        <v>29</v>
      </c>
      <c r="E2679">
        <v>22</v>
      </c>
      <c r="F2679">
        <v>22</v>
      </c>
      <c r="G2679">
        <v>21</v>
      </c>
    </row>
    <row r="2680" spans="1:7" x14ac:dyDescent="0.25">
      <c r="A2680" t="s">
        <v>1285</v>
      </c>
      <c r="B2680" t="s">
        <v>7</v>
      </c>
      <c r="C2680">
        <v>84</v>
      </c>
      <c r="D2680">
        <v>119</v>
      </c>
      <c r="E2680">
        <v>3560</v>
      </c>
      <c r="F2680">
        <v>276</v>
      </c>
      <c r="G2680">
        <v>1781</v>
      </c>
    </row>
    <row r="2681" spans="1:7" x14ac:dyDescent="0.25">
      <c r="A2681" t="s">
        <v>1285</v>
      </c>
      <c r="B2681" t="s">
        <v>8</v>
      </c>
      <c r="C2681">
        <v>454</v>
      </c>
      <c r="D2681">
        <v>472</v>
      </c>
      <c r="E2681">
        <v>3999</v>
      </c>
      <c r="F2681">
        <v>650</v>
      </c>
      <c r="G2681">
        <v>3182</v>
      </c>
    </row>
    <row r="2682" spans="1:7" x14ac:dyDescent="0.25">
      <c r="A2682" t="s">
        <v>1285</v>
      </c>
      <c r="B2682" t="s">
        <v>9</v>
      </c>
      <c r="C2682">
        <v>464.37579299999999</v>
      </c>
      <c r="D2682">
        <v>445.50949100000003</v>
      </c>
      <c r="E2682">
        <v>500.62301600000001</v>
      </c>
      <c r="F2682">
        <v>445.53732300000001</v>
      </c>
      <c r="G2682">
        <v>465.28686499999998</v>
      </c>
    </row>
    <row r="2683" spans="1:7" x14ac:dyDescent="0.25">
      <c r="A2683" t="s">
        <v>1285</v>
      </c>
      <c r="B2683" t="s">
        <v>10</v>
      </c>
      <c r="C2683">
        <v>1.2804299999999999E-3</v>
      </c>
      <c r="D2683">
        <v>1.43951E-3</v>
      </c>
      <c r="E2683">
        <v>4.0912299999999999E-2</v>
      </c>
      <c r="F2683">
        <v>3.42801E-3</v>
      </c>
      <c r="G2683">
        <v>2.4718899999999999E-2</v>
      </c>
    </row>
    <row r="2684" spans="1:7" x14ac:dyDescent="0.25">
      <c r="A2684" t="s">
        <v>1285</v>
      </c>
      <c r="B2684" t="s">
        <v>1281</v>
      </c>
      <c r="C2684">
        <v>28</v>
      </c>
      <c r="D2684">
        <v>22</v>
      </c>
      <c r="E2684">
        <v>33</v>
      </c>
      <c r="F2684">
        <v>17</v>
      </c>
      <c r="G2684">
        <v>30</v>
      </c>
    </row>
    <row r="2685" spans="1:7" x14ac:dyDescent="0.25">
      <c r="A2685" t="s">
        <v>1286</v>
      </c>
      <c r="B2685" t="s">
        <v>7</v>
      </c>
      <c r="C2685">
        <v>170</v>
      </c>
      <c r="D2685">
        <v>207</v>
      </c>
      <c r="E2685">
        <v>6292</v>
      </c>
      <c r="F2685">
        <v>157</v>
      </c>
      <c r="G2685">
        <v>3372</v>
      </c>
    </row>
    <row r="2686" spans="1:7" x14ac:dyDescent="0.25">
      <c r="A2686" t="s">
        <v>1286</v>
      </c>
      <c r="B2686" t="s">
        <v>8</v>
      </c>
      <c r="C2686">
        <v>548</v>
      </c>
      <c r="D2686">
        <v>548</v>
      </c>
      <c r="E2686">
        <v>6862</v>
      </c>
      <c r="F2686">
        <v>509</v>
      </c>
      <c r="G2686">
        <v>5735</v>
      </c>
    </row>
    <row r="2687" spans="1:7" x14ac:dyDescent="0.25">
      <c r="A2687" t="s">
        <v>1286</v>
      </c>
      <c r="B2687" t="s">
        <v>9</v>
      </c>
      <c r="C2687">
        <v>467.94674700000002</v>
      </c>
      <c r="D2687">
        <v>471.206818</v>
      </c>
      <c r="E2687">
        <v>504.54937699999999</v>
      </c>
      <c r="F2687">
        <v>461.311554</v>
      </c>
      <c r="G2687">
        <v>458.71673600000003</v>
      </c>
    </row>
    <row r="2688" spans="1:7" x14ac:dyDescent="0.25">
      <c r="A2688" t="s">
        <v>1286</v>
      </c>
      <c r="B2688" t="s">
        <v>10</v>
      </c>
      <c r="C2688">
        <v>3.2689300000000002E-3</v>
      </c>
      <c r="D2688">
        <v>3.9999600000000003E-3</v>
      </c>
      <c r="E2688">
        <v>0.116107</v>
      </c>
      <c r="F2688">
        <v>2.3456100000000001E-3</v>
      </c>
      <c r="G2688">
        <v>0.101603</v>
      </c>
    </row>
    <row r="2689" spans="1:7" x14ac:dyDescent="0.25">
      <c r="A2689" t="s">
        <v>1286</v>
      </c>
      <c r="B2689" t="s">
        <v>1281</v>
      </c>
      <c r="C2689">
        <v>20</v>
      </c>
      <c r="D2689">
        <v>28</v>
      </c>
      <c r="E2689">
        <v>24</v>
      </c>
      <c r="F2689">
        <v>22</v>
      </c>
      <c r="G2689">
        <v>23</v>
      </c>
    </row>
    <row r="2690" spans="1:7" x14ac:dyDescent="0.25">
      <c r="A2690" t="s">
        <v>1180</v>
      </c>
    </row>
    <row r="2691" spans="1:7" x14ac:dyDescent="0.25">
      <c r="C2691" t="s">
        <v>1181</v>
      </c>
      <c r="D2691" t="s">
        <v>1182</v>
      </c>
      <c r="E2691" t="s">
        <v>1183</v>
      </c>
      <c r="F2691" t="s">
        <v>1184</v>
      </c>
      <c r="G2691" t="s">
        <v>1185</v>
      </c>
    </row>
    <row r="2692" spans="1:7" x14ac:dyDescent="0.25">
      <c r="A2692" t="s">
        <v>1278</v>
      </c>
      <c r="B2692" t="s">
        <v>7</v>
      </c>
      <c r="C2692">
        <v>159</v>
      </c>
      <c r="D2692">
        <v>127</v>
      </c>
      <c r="E2692">
        <v>117</v>
      </c>
      <c r="F2692">
        <v>218</v>
      </c>
      <c r="G2692">
        <v>258</v>
      </c>
    </row>
    <row r="2693" spans="1:7" x14ac:dyDescent="0.25">
      <c r="A2693" t="s">
        <v>1278</v>
      </c>
      <c r="B2693" t="s">
        <v>8</v>
      </c>
      <c r="C2693">
        <v>496</v>
      </c>
      <c r="D2693">
        <v>424</v>
      </c>
      <c r="E2693">
        <v>375</v>
      </c>
      <c r="F2693">
        <v>491</v>
      </c>
      <c r="G2693">
        <v>637</v>
      </c>
    </row>
    <row r="2694" spans="1:7" x14ac:dyDescent="0.25">
      <c r="A2694" t="s">
        <v>1278</v>
      </c>
      <c r="B2694" t="s">
        <v>9</v>
      </c>
      <c r="C2694">
        <v>487.15319799999997</v>
      </c>
      <c r="D2694">
        <v>466.79406699999998</v>
      </c>
      <c r="E2694">
        <v>453.81423999999998</v>
      </c>
      <c r="F2694">
        <v>469.20245399999999</v>
      </c>
      <c r="G2694">
        <v>504.37109400000003</v>
      </c>
    </row>
    <row r="2695" spans="1:7" x14ac:dyDescent="0.25">
      <c r="A2695" t="s">
        <v>1278</v>
      </c>
      <c r="B2695" t="s">
        <v>10</v>
      </c>
      <c r="C2695">
        <v>1.3308599999999999E-3</v>
      </c>
      <c r="D2695">
        <v>1.1857199999999999E-3</v>
      </c>
      <c r="E2695">
        <v>1.1316E-3</v>
      </c>
      <c r="F2695">
        <v>1.6838700000000001E-3</v>
      </c>
      <c r="G2695">
        <v>2.0659900000000002E-3</v>
      </c>
    </row>
    <row r="2696" spans="1:7" x14ac:dyDescent="0.25">
      <c r="A2696" t="s">
        <v>1278</v>
      </c>
      <c r="B2696" t="s">
        <v>1281</v>
      </c>
      <c r="C2696">
        <v>62</v>
      </c>
      <c r="D2696">
        <v>54</v>
      </c>
      <c r="E2696">
        <v>71</v>
      </c>
      <c r="F2696">
        <v>52</v>
      </c>
      <c r="G2696">
        <v>39</v>
      </c>
    </row>
    <row r="2697" spans="1:7" x14ac:dyDescent="0.25">
      <c r="A2697" t="s">
        <v>1279</v>
      </c>
      <c r="B2697" t="s">
        <v>7</v>
      </c>
      <c r="C2697">
        <v>105</v>
      </c>
      <c r="D2697">
        <v>68</v>
      </c>
      <c r="E2697">
        <v>123</v>
      </c>
      <c r="F2697">
        <v>385</v>
      </c>
      <c r="G2697">
        <v>67</v>
      </c>
    </row>
    <row r="2698" spans="1:7" x14ac:dyDescent="0.25">
      <c r="A2698" t="s">
        <v>1279</v>
      </c>
      <c r="B2698" t="s">
        <v>8</v>
      </c>
      <c r="C2698">
        <v>457</v>
      </c>
      <c r="D2698">
        <v>408</v>
      </c>
      <c r="E2698">
        <v>400</v>
      </c>
      <c r="F2698">
        <v>1431</v>
      </c>
      <c r="G2698">
        <v>429</v>
      </c>
    </row>
    <row r="2699" spans="1:7" x14ac:dyDescent="0.25">
      <c r="A2699" t="s">
        <v>1279</v>
      </c>
      <c r="B2699" t="s">
        <v>9</v>
      </c>
      <c r="C2699">
        <v>511.58599900000002</v>
      </c>
      <c r="D2699">
        <v>442.92202800000001</v>
      </c>
      <c r="E2699">
        <v>471.63989299999997</v>
      </c>
      <c r="F2699">
        <v>515.20800799999995</v>
      </c>
      <c r="G2699">
        <v>480.217804</v>
      </c>
    </row>
    <row r="2700" spans="1:7" x14ac:dyDescent="0.25">
      <c r="A2700" t="s">
        <v>1279</v>
      </c>
      <c r="B2700" t="s">
        <v>10</v>
      </c>
      <c r="C2700">
        <v>1.5854700000000001E-3</v>
      </c>
      <c r="D2700">
        <v>1.0967500000000001E-3</v>
      </c>
      <c r="E2700">
        <v>1.88518E-3</v>
      </c>
      <c r="F2700">
        <v>1.7549700000000001E-2</v>
      </c>
      <c r="G2700">
        <v>1.02582E-3</v>
      </c>
    </row>
    <row r="2701" spans="1:7" x14ac:dyDescent="0.25">
      <c r="A2701" t="s">
        <v>1279</v>
      </c>
      <c r="B2701" t="s">
        <v>1281</v>
      </c>
      <c r="C2701">
        <v>33</v>
      </c>
      <c r="D2701">
        <v>20</v>
      </c>
      <c r="E2701">
        <v>35</v>
      </c>
      <c r="F2701">
        <v>38</v>
      </c>
      <c r="G2701">
        <v>31</v>
      </c>
    </row>
    <row r="2702" spans="1:7" x14ac:dyDescent="0.25">
      <c r="A2702" t="s">
        <v>1280</v>
      </c>
      <c r="B2702" t="s">
        <v>7</v>
      </c>
      <c r="C2702">
        <v>541</v>
      </c>
      <c r="D2702">
        <v>419</v>
      </c>
      <c r="E2702">
        <v>52</v>
      </c>
      <c r="F2702">
        <v>1673</v>
      </c>
      <c r="G2702">
        <v>2049</v>
      </c>
    </row>
    <row r="2703" spans="1:7" x14ac:dyDescent="0.25">
      <c r="A2703" t="s">
        <v>1280</v>
      </c>
      <c r="B2703" t="s">
        <v>8</v>
      </c>
      <c r="C2703">
        <v>1181</v>
      </c>
      <c r="D2703">
        <v>1000</v>
      </c>
      <c r="E2703">
        <v>436</v>
      </c>
      <c r="F2703">
        <v>1989</v>
      </c>
      <c r="G2703">
        <v>4503</v>
      </c>
    </row>
    <row r="2704" spans="1:7" x14ac:dyDescent="0.25">
      <c r="A2704" t="s">
        <v>1280</v>
      </c>
      <c r="B2704" t="s">
        <v>9</v>
      </c>
      <c r="C2704">
        <v>504.49151599999999</v>
      </c>
      <c r="D2704">
        <v>507.18572999999998</v>
      </c>
      <c r="E2704">
        <v>482.22576900000001</v>
      </c>
      <c r="F2704">
        <v>461.92871100000002</v>
      </c>
      <c r="G2704">
        <v>478.44589200000001</v>
      </c>
    </row>
    <row r="2705" spans="1:7" x14ac:dyDescent="0.25">
      <c r="A2705" t="s">
        <v>1280</v>
      </c>
      <c r="B2705" t="s">
        <v>10</v>
      </c>
      <c r="C2705">
        <v>1.2821900000000001E-2</v>
      </c>
      <c r="D2705">
        <v>8.7666199999999993E-3</v>
      </c>
      <c r="E2705">
        <v>1.50757E-3</v>
      </c>
      <c r="F2705">
        <v>3.5232600000000003E-2</v>
      </c>
      <c r="G2705">
        <v>4.9478000000000001E-2</v>
      </c>
    </row>
    <row r="2706" spans="1:7" x14ac:dyDescent="0.25">
      <c r="A2706" t="s">
        <v>1280</v>
      </c>
      <c r="B2706" t="s">
        <v>1281</v>
      </c>
      <c r="C2706">
        <v>22</v>
      </c>
      <c r="D2706">
        <v>21</v>
      </c>
      <c r="E2706">
        <v>23</v>
      </c>
      <c r="F2706">
        <v>15</v>
      </c>
      <c r="G2706">
        <v>19</v>
      </c>
    </row>
    <row r="2707" spans="1:7" x14ac:dyDescent="0.25">
      <c r="A2707" t="s">
        <v>1284</v>
      </c>
      <c r="B2707" t="s">
        <v>7</v>
      </c>
      <c r="C2707">
        <v>197</v>
      </c>
      <c r="D2707">
        <v>212</v>
      </c>
      <c r="E2707">
        <v>56</v>
      </c>
      <c r="F2707">
        <v>1377</v>
      </c>
      <c r="G2707">
        <v>1228</v>
      </c>
    </row>
    <row r="2708" spans="1:7" x14ac:dyDescent="0.25">
      <c r="A2708" t="s">
        <v>1284</v>
      </c>
      <c r="B2708" t="s">
        <v>8</v>
      </c>
      <c r="C2708">
        <v>653</v>
      </c>
      <c r="D2708">
        <v>661</v>
      </c>
      <c r="E2708">
        <v>412</v>
      </c>
      <c r="F2708">
        <v>1676</v>
      </c>
      <c r="G2708">
        <v>2937</v>
      </c>
    </row>
    <row r="2709" spans="1:7" x14ac:dyDescent="0.25">
      <c r="A2709" t="s">
        <v>1284</v>
      </c>
      <c r="B2709" t="s">
        <v>9</v>
      </c>
      <c r="C2709">
        <v>507.42550699999998</v>
      </c>
      <c r="D2709">
        <v>539.90417500000001</v>
      </c>
      <c r="E2709">
        <v>482.37088</v>
      </c>
      <c r="F2709">
        <v>484.82318099999998</v>
      </c>
      <c r="G2709">
        <v>521.970642</v>
      </c>
    </row>
    <row r="2710" spans="1:7" x14ac:dyDescent="0.25">
      <c r="A2710" t="s">
        <v>1284</v>
      </c>
      <c r="B2710" t="s">
        <v>10</v>
      </c>
      <c r="C2710">
        <v>5.0315200000000003E-3</v>
      </c>
      <c r="D2710">
        <v>4.7285299999999999E-3</v>
      </c>
      <c r="E2710">
        <v>1.8195799999999999E-3</v>
      </c>
      <c r="F2710">
        <v>3.2508500000000003E-2</v>
      </c>
      <c r="G2710">
        <v>2.8799600000000002E-2</v>
      </c>
    </row>
    <row r="2711" spans="1:7" x14ac:dyDescent="0.25">
      <c r="A2711" t="s">
        <v>1284</v>
      </c>
      <c r="B2711" t="s">
        <v>1281</v>
      </c>
      <c r="C2711">
        <v>24</v>
      </c>
      <c r="D2711">
        <v>23</v>
      </c>
      <c r="E2711">
        <v>24</v>
      </c>
      <c r="F2711">
        <v>21</v>
      </c>
      <c r="G2711">
        <v>22</v>
      </c>
    </row>
    <row r="2712" spans="1:7" x14ac:dyDescent="0.25">
      <c r="A2712" t="s">
        <v>1285</v>
      </c>
      <c r="B2712" t="s">
        <v>7</v>
      </c>
      <c r="C2712">
        <v>125</v>
      </c>
      <c r="D2712">
        <v>93</v>
      </c>
      <c r="E2712">
        <v>115</v>
      </c>
      <c r="F2712">
        <v>501</v>
      </c>
      <c r="G2712">
        <v>112</v>
      </c>
    </row>
    <row r="2713" spans="1:7" x14ac:dyDescent="0.25">
      <c r="A2713" t="s">
        <v>1285</v>
      </c>
      <c r="B2713" t="s">
        <v>8</v>
      </c>
      <c r="C2713">
        <v>482</v>
      </c>
      <c r="D2713">
        <v>443</v>
      </c>
      <c r="E2713">
        <v>621</v>
      </c>
      <c r="F2713">
        <v>1587</v>
      </c>
      <c r="G2713">
        <v>480</v>
      </c>
    </row>
    <row r="2714" spans="1:7" x14ac:dyDescent="0.25">
      <c r="A2714" t="s">
        <v>1285</v>
      </c>
      <c r="B2714" t="s">
        <v>9</v>
      </c>
      <c r="C2714">
        <v>509.41525300000001</v>
      </c>
      <c r="D2714">
        <v>442.92202800000001</v>
      </c>
      <c r="E2714">
        <v>473.439392</v>
      </c>
      <c r="F2714">
        <v>511.82269300000002</v>
      </c>
      <c r="G2714">
        <v>480.217804</v>
      </c>
    </row>
    <row r="2715" spans="1:7" x14ac:dyDescent="0.25">
      <c r="A2715" t="s">
        <v>1285</v>
      </c>
      <c r="B2715" t="s">
        <v>10</v>
      </c>
      <c r="C2715">
        <v>1.81302E-3</v>
      </c>
      <c r="D2715">
        <v>1.4575499999999999E-3</v>
      </c>
      <c r="E2715">
        <v>2.0061300000000001E-3</v>
      </c>
      <c r="F2715">
        <v>7.9064400000000007E-3</v>
      </c>
      <c r="G2715">
        <v>1.4423800000000001E-3</v>
      </c>
    </row>
    <row r="2716" spans="1:7" x14ac:dyDescent="0.25">
      <c r="A2716" t="s">
        <v>1285</v>
      </c>
      <c r="B2716" t="s">
        <v>1281</v>
      </c>
      <c r="C2716">
        <v>34</v>
      </c>
      <c r="D2716">
        <v>20</v>
      </c>
      <c r="E2716">
        <v>34</v>
      </c>
      <c r="F2716">
        <v>40</v>
      </c>
      <c r="G2716">
        <v>31</v>
      </c>
    </row>
    <row r="2717" spans="1:7" x14ac:dyDescent="0.25">
      <c r="A2717" t="s">
        <v>1286</v>
      </c>
      <c r="B2717" t="s">
        <v>7</v>
      </c>
      <c r="C2717">
        <v>108</v>
      </c>
      <c r="D2717">
        <v>48</v>
      </c>
      <c r="E2717">
        <v>73</v>
      </c>
      <c r="F2717">
        <v>2373</v>
      </c>
      <c r="G2717">
        <v>369</v>
      </c>
    </row>
    <row r="2718" spans="1:7" x14ac:dyDescent="0.25">
      <c r="A2718" t="s">
        <v>1286</v>
      </c>
      <c r="B2718" t="s">
        <v>8</v>
      </c>
      <c r="C2718">
        <v>421</v>
      </c>
      <c r="D2718">
        <v>310</v>
      </c>
      <c r="E2718">
        <v>429</v>
      </c>
      <c r="F2718">
        <v>4265</v>
      </c>
      <c r="G2718">
        <v>1343</v>
      </c>
    </row>
    <row r="2719" spans="1:7" x14ac:dyDescent="0.25">
      <c r="A2719" t="s">
        <v>1286</v>
      </c>
      <c r="B2719" t="s">
        <v>9</v>
      </c>
      <c r="C2719">
        <v>506.96850599999999</v>
      </c>
      <c r="D2719">
        <v>451.26333599999998</v>
      </c>
      <c r="E2719">
        <v>482.37088</v>
      </c>
      <c r="F2719">
        <v>499.823578</v>
      </c>
      <c r="G2719">
        <v>520.95373500000005</v>
      </c>
    </row>
    <row r="2720" spans="1:7" x14ac:dyDescent="0.25">
      <c r="A2720" t="s">
        <v>1286</v>
      </c>
      <c r="B2720" t="s">
        <v>10</v>
      </c>
      <c r="C2720">
        <v>2.1254400000000001E-3</v>
      </c>
      <c r="D2720">
        <v>8.2328000000000002E-4</v>
      </c>
      <c r="E2720">
        <v>2.07501E-3</v>
      </c>
      <c r="F2720">
        <v>4.8098399999999999E-2</v>
      </c>
      <c r="G2720">
        <v>8.5694099999999995E-3</v>
      </c>
    </row>
    <row r="2721" spans="1:7" x14ac:dyDescent="0.25">
      <c r="A2721" t="s">
        <v>1286</v>
      </c>
      <c r="B2721" t="s">
        <v>1281</v>
      </c>
      <c r="C2721">
        <v>25</v>
      </c>
      <c r="D2721">
        <v>19</v>
      </c>
      <c r="E2721">
        <v>24</v>
      </c>
      <c r="F2721">
        <v>31</v>
      </c>
      <c r="G2721">
        <v>23</v>
      </c>
    </row>
    <row r="2722" spans="1:7" x14ac:dyDescent="0.25">
      <c r="A2722" t="s">
        <v>1186</v>
      </c>
    </row>
    <row r="2723" spans="1:7" x14ac:dyDescent="0.25">
      <c r="C2723" t="s">
        <v>1187</v>
      </c>
      <c r="D2723" t="s">
        <v>1188</v>
      </c>
      <c r="E2723" t="s">
        <v>1189</v>
      </c>
      <c r="F2723" t="s">
        <v>1190</v>
      </c>
      <c r="G2723" t="s">
        <v>1191</v>
      </c>
    </row>
    <row r="2724" spans="1:7" x14ac:dyDescent="0.25">
      <c r="A2724" t="s">
        <v>1278</v>
      </c>
      <c r="B2724" t="s">
        <v>7</v>
      </c>
      <c r="C2724">
        <v>270</v>
      </c>
      <c r="D2724">
        <v>127</v>
      </c>
      <c r="E2724">
        <v>4569</v>
      </c>
      <c r="F2724">
        <v>10113</v>
      </c>
      <c r="G2724">
        <v>209</v>
      </c>
    </row>
    <row r="2725" spans="1:7" x14ac:dyDescent="0.25">
      <c r="A2725" t="s">
        <v>1278</v>
      </c>
      <c r="B2725" t="s">
        <v>8</v>
      </c>
      <c r="C2725">
        <v>549</v>
      </c>
      <c r="D2725">
        <v>449</v>
      </c>
      <c r="E2725">
        <v>5908</v>
      </c>
      <c r="F2725">
        <v>12650</v>
      </c>
      <c r="G2725">
        <v>571</v>
      </c>
    </row>
    <row r="2726" spans="1:7" x14ac:dyDescent="0.25">
      <c r="A2726" t="s">
        <v>1278</v>
      </c>
      <c r="B2726" t="s">
        <v>9</v>
      </c>
      <c r="C2726">
        <v>478.29226699999998</v>
      </c>
      <c r="D2726">
        <v>495.82693499999999</v>
      </c>
      <c r="E2726">
        <v>514.823669</v>
      </c>
      <c r="F2726">
        <v>563.02917500000001</v>
      </c>
      <c r="G2726">
        <v>494.982147</v>
      </c>
    </row>
    <row r="2727" spans="1:7" x14ac:dyDescent="0.25">
      <c r="A2727" t="s">
        <v>1278</v>
      </c>
      <c r="B2727" t="s">
        <v>10</v>
      </c>
      <c r="C2727">
        <v>2.2267099999999998E-3</v>
      </c>
      <c r="D2727">
        <v>1.21032E-3</v>
      </c>
      <c r="E2727">
        <v>3.7706099999999999E-2</v>
      </c>
      <c r="F2727">
        <v>9.0786400000000003E-2</v>
      </c>
      <c r="G2727">
        <v>1.73102E-3</v>
      </c>
    </row>
    <row r="2728" spans="1:7" x14ac:dyDescent="0.25">
      <c r="A2728" t="s">
        <v>1278</v>
      </c>
      <c r="B2728" t="s">
        <v>1281</v>
      </c>
      <c r="C2728">
        <v>71</v>
      </c>
      <c r="D2728">
        <v>57</v>
      </c>
      <c r="E2728">
        <v>48</v>
      </c>
      <c r="F2728">
        <v>78</v>
      </c>
      <c r="G2728">
        <v>72</v>
      </c>
    </row>
    <row r="2729" spans="1:7" x14ac:dyDescent="0.25">
      <c r="A2729" t="s">
        <v>1279</v>
      </c>
      <c r="B2729" t="s">
        <v>7</v>
      </c>
      <c r="C2729">
        <v>1343</v>
      </c>
      <c r="D2729">
        <v>72</v>
      </c>
      <c r="E2729">
        <v>74740</v>
      </c>
      <c r="F2729">
        <v>10743</v>
      </c>
      <c r="G2729">
        <v>222</v>
      </c>
    </row>
    <row r="2730" spans="1:7" x14ac:dyDescent="0.25">
      <c r="A2730" t="s">
        <v>1279</v>
      </c>
      <c r="B2730" t="s">
        <v>8</v>
      </c>
      <c r="C2730">
        <v>2703</v>
      </c>
      <c r="D2730">
        <v>503</v>
      </c>
      <c r="E2730">
        <v>98181</v>
      </c>
      <c r="F2730">
        <v>15787</v>
      </c>
      <c r="G2730">
        <v>630</v>
      </c>
    </row>
    <row r="2731" spans="1:7" x14ac:dyDescent="0.25">
      <c r="A2731" t="s">
        <v>1279</v>
      </c>
      <c r="B2731" t="s">
        <v>9</v>
      </c>
      <c r="C2731">
        <v>506.47674599999999</v>
      </c>
      <c r="D2731">
        <v>506.13122600000003</v>
      </c>
      <c r="E2731">
        <v>512.43310499999995</v>
      </c>
      <c r="F2731">
        <v>554.47772199999997</v>
      </c>
      <c r="G2731">
        <v>507.032104</v>
      </c>
    </row>
    <row r="2732" spans="1:7" x14ac:dyDescent="0.25">
      <c r="A2732" t="s">
        <v>1279</v>
      </c>
      <c r="B2732" t="s">
        <v>10</v>
      </c>
      <c r="C2732">
        <v>2.28883E-2</v>
      </c>
      <c r="D2732">
        <v>1.2644399999999999E-3</v>
      </c>
      <c r="E2732">
        <v>1.6076299999999999</v>
      </c>
      <c r="F2732">
        <v>0.16510900000000001</v>
      </c>
      <c r="G2732">
        <v>2.97291E-3</v>
      </c>
    </row>
    <row r="2733" spans="1:7" x14ac:dyDescent="0.25">
      <c r="A2733" t="s">
        <v>1279</v>
      </c>
      <c r="B2733" t="s">
        <v>1281</v>
      </c>
      <c r="C2733">
        <v>39</v>
      </c>
      <c r="D2733">
        <v>28</v>
      </c>
      <c r="E2733">
        <v>34</v>
      </c>
      <c r="F2733">
        <v>28</v>
      </c>
      <c r="G2733">
        <v>38</v>
      </c>
    </row>
    <row r="2734" spans="1:7" x14ac:dyDescent="0.25">
      <c r="A2734" t="s">
        <v>1280</v>
      </c>
      <c r="B2734" t="s">
        <v>7</v>
      </c>
      <c r="C2734">
        <v>1006</v>
      </c>
      <c r="D2734">
        <v>6628</v>
      </c>
      <c r="E2734">
        <v>1208097</v>
      </c>
      <c r="F2734">
        <v>138</v>
      </c>
      <c r="G2734">
        <v>1435</v>
      </c>
    </row>
    <row r="2735" spans="1:7" x14ac:dyDescent="0.25">
      <c r="A2735" t="s">
        <v>1280</v>
      </c>
      <c r="B2735" t="s">
        <v>8</v>
      </c>
      <c r="C2735">
        <v>2497</v>
      </c>
      <c r="D2735">
        <v>17176</v>
      </c>
      <c r="E2735">
        <v>1343208</v>
      </c>
      <c r="F2735">
        <v>556</v>
      </c>
      <c r="G2735">
        <v>2794</v>
      </c>
    </row>
    <row r="2736" spans="1:7" x14ac:dyDescent="0.25">
      <c r="A2736" t="s">
        <v>1280</v>
      </c>
      <c r="B2736" t="s">
        <v>9</v>
      </c>
      <c r="C2736">
        <v>529.54040499999996</v>
      </c>
      <c r="D2736">
        <v>543.99798599999997</v>
      </c>
      <c r="E2736">
        <v>737.47448699999995</v>
      </c>
      <c r="F2736">
        <v>549.66699200000005</v>
      </c>
      <c r="G2736">
        <v>532.51196300000004</v>
      </c>
    </row>
    <row r="2737" spans="1:7" x14ac:dyDescent="0.25">
      <c r="A2737" t="s">
        <v>1280</v>
      </c>
      <c r="B2737" t="s">
        <v>10</v>
      </c>
      <c r="C2737">
        <v>2.6842700000000001E-2</v>
      </c>
      <c r="D2737">
        <v>0.210923</v>
      </c>
      <c r="E2737">
        <v>151.61000000000001</v>
      </c>
      <c r="F2737">
        <v>3.5870899999999998E-3</v>
      </c>
      <c r="G2737">
        <v>3.6285400000000002E-2</v>
      </c>
    </row>
    <row r="2738" spans="1:7" x14ac:dyDescent="0.25">
      <c r="A2738" t="s">
        <v>1280</v>
      </c>
      <c r="B2738" t="s">
        <v>1281</v>
      </c>
      <c r="C2738">
        <v>24</v>
      </c>
      <c r="D2738">
        <v>22</v>
      </c>
      <c r="E2738">
        <v>31</v>
      </c>
      <c r="F2738">
        <v>24</v>
      </c>
      <c r="G2738">
        <v>19</v>
      </c>
    </row>
    <row r="2739" spans="1:7" x14ac:dyDescent="0.25">
      <c r="A2739" t="s">
        <v>1284</v>
      </c>
      <c r="B2739" t="s">
        <v>7</v>
      </c>
      <c r="C2739">
        <v>604</v>
      </c>
      <c r="D2739">
        <v>1938</v>
      </c>
      <c r="E2739">
        <v>178476</v>
      </c>
      <c r="F2739">
        <v>223</v>
      </c>
      <c r="G2739">
        <v>202</v>
      </c>
    </row>
    <row r="2740" spans="1:7" x14ac:dyDescent="0.25">
      <c r="A2740" t="s">
        <v>1284</v>
      </c>
      <c r="B2740" t="s">
        <v>8</v>
      </c>
      <c r="C2740">
        <v>1320</v>
      </c>
      <c r="D2740">
        <v>3772</v>
      </c>
      <c r="E2740">
        <v>235159</v>
      </c>
      <c r="F2740">
        <v>742</v>
      </c>
      <c r="G2740">
        <v>635</v>
      </c>
    </row>
    <row r="2741" spans="1:7" x14ac:dyDescent="0.25">
      <c r="A2741" t="s">
        <v>1284</v>
      </c>
      <c r="B2741" t="s">
        <v>9</v>
      </c>
      <c r="C2741">
        <v>505.260895</v>
      </c>
      <c r="D2741">
        <v>543.03350799999998</v>
      </c>
      <c r="E2741">
        <v>577.68866000000003</v>
      </c>
      <c r="F2741">
        <v>554.03716999999995</v>
      </c>
      <c r="G2741">
        <v>531.82971199999997</v>
      </c>
    </row>
    <row r="2742" spans="1:7" x14ac:dyDescent="0.25">
      <c r="A2742" t="s">
        <v>1284</v>
      </c>
      <c r="B2742" t="s">
        <v>10</v>
      </c>
      <c r="C2742">
        <v>1.47764E-2</v>
      </c>
      <c r="D2742">
        <v>6.1677999999999997E-2</v>
      </c>
      <c r="E2742">
        <v>12.361800000000001</v>
      </c>
      <c r="F2742">
        <v>5.9376200000000002E-3</v>
      </c>
      <c r="G2742">
        <v>5.5612400000000003E-3</v>
      </c>
    </row>
    <row r="2743" spans="1:7" x14ac:dyDescent="0.25">
      <c r="A2743" t="s">
        <v>1284</v>
      </c>
      <c r="B2743" t="s">
        <v>1281</v>
      </c>
      <c r="C2743">
        <v>28</v>
      </c>
      <c r="D2743">
        <v>24</v>
      </c>
      <c r="E2743">
        <v>31</v>
      </c>
      <c r="F2743">
        <v>26</v>
      </c>
      <c r="G2743">
        <v>27</v>
      </c>
    </row>
    <row r="2744" spans="1:7" x14ac:dyDescent="0.25">
      <c r="A2744" t="s">
        <v>1285</v>
      </c>
      <c r="B2744" t="s">
        <v>7</v>
      </c>
      <c r="C2744">
        <v>1114</v>
      </c>
      <c r="D2744">
        <v>63</v>
      </c>
      <c r="E2744">
        <v>6451</v>
      </c>
      <c r="F2744">
        <v>19998</v>
      </c>
      <c r="G2744">
        <v>329</v>
      </c>
    </row>
    <row r="2745" spans="1:7" x14ac:dyDescent="0.25">
      <c r="A2745" t="s">
        <v>1285</v>
      </c>
      <c r="B2745" t="s">
        <v>8</v>
      </c>
      <c r="C2745">
        <v>2383</v>
      </c>
      <c r="D2745">
        <v>469</v>
      </c>
      <c r="E2745">
        <v>9649</v>
      </c>
      <c r="F2745">
        <v>25990</v>
      </c>
      <c r="G2745">
        <v>983</v>
      </c>
    </row>
    <row r="2746" spans="1:7" x14ac:dyDescent="0.25">
      <c r="A2746" t="s">
        <v>1285</v>
      </c>
      <c r="B2746" t="s">
        <v>9</v>
      </c>
      <c r="C2746">
        <v>505.31417800000003</v>
      </c>
      <c r="D2746">
        <v>494.27816799999999</v>
      </c>
      <c r="E2746">
        <v>522.069031</v>
      </c>
      <c r="F2746">
        <v>555.26574700000003</v>
      </c>
      <c r="G2746">
        <v>510.97820999999999</v>
      </c>
    </row>
    <row r="2747" spans="1:7" x14ac:dyDescent="0.25">
      <c r="A2747" t="s">
        <v>1285</v>
      </c>
      <c r="B2747" t="s">
        <v>10</v>
      </c>
      <c r="C2747">
        <v>1.5970700000000001E-2</v>
      </c>
      <c r="D2747">
        <v>1.1537400000000001E-3</v>
      </c>
      <c r="E2747">
        <v>0.10008499999999999</v>
      </c>
      <c r="F2747">
        <v>0.33492100000000002</v>
      </c>
      <c r="G2747">
        <v>4.6198799999999998E-3</v>
      </c>
    </row>
    <row r="2748" spans="1:7" x14ac:dyDescent="0.25">
      <c r="A2748" t="s">
        <v>1285</v>
      </c>
      <c r="B2748" t="s">
        <v>1281</v>
      </c>
      <c r="C2748">
        <v>41</v>
      </c>
      <c r="D2748">
        <v>31</v>
      </c>
      <c r="E2748">
        <v>42</v>
      </c>
      <c r="F2748">
        <v>32</v>
      </c>
      <c r="G2748">
        <v>40</v>
      </c>
    </row>
    <row r="2749" spans="1:7" x14ac:dyDescent="0.25">
      <c r="A2749" t="s">
        <v>1286</v>
      </c>
      <c r="B2749" t="s">
        <v>7</v>
      </c>
      <c r="C2749">
        <v>1169</v>
      </c>
      <c r="D2749">
        <v>1142</v>
      </c>
      <c r="E2749">
        <v>14548</v>
      </c>
      <c r="F2749">
        <v>404</v>
      </c>
      <c r="G2749">
        <v>153</v>
      </c>
    </row>
    <row r="2750" spans="1:7" x14ac:dyDescent="0.25">
      <c r="A2750" t="s">
        <v>1286</v>
      </c>
      <c r="B2750" t="s">
        <v>8</v>
      </c>
      <c r="C2750">
        <v>2682</v>
      </c>
      <c r="D2750">
        <v>2808</v>
      </c>
      <c r="E2750">
        <v>26275</v>
      </c>
      <c r="F2750">
        <v>1076</v>
      </c>
      <c r="G2750">
        <v>546</v>
      </c>
    </row>
    <row r="2751" spans="1:7" x14ac:dyDescent="0.25">
      <c r="A2751" t="s">
        <v>1286</v>
      </c>
      <c r="B2751" t="s">
        <v>9</v>
      </c>
      <c r="C2751">
        <v>502.95849600000003</v>
      </c>
      <c r="D2751">
        <v>541.75744599999996</v>
      </c>
      <c r="E2751">
        <v>523.86834699999997</v>
      </c>
      <c r="F2751">
        <v>554.03716999999995</v>
      </c>
      <c r="G2751">
        <v>504.90505999999999</v>
      </c>
    </row>
    <row r="2752" spans="1:7" x14ac:dyDescent="0.25">
      <c r="A2752" t="s">
        <v>1286</v>
      </c>
      <c r="B2752" t="s">
        <v>10</v>
      </c>
      <c r="C2752">
        <v>2.7149E-2</v>
      </c>
      <c r="D2752">
        <v>3.5187499999999997E-2</v>
      </c>
      <c r="E2752">
        <v>0.37362600000000001</v>
      </c>
      <c r="F2752">
        <v>7.8453499999999992E-3</v>
      </c>
      <c r="G2752">
        <v>3.3058300000000001E-3</v>
      </c>
    </row>
    <row r="2753" spans="1:7" x14ac:dyDescent="0.25">
      <c r="A2753" t="s">
        <v>1286</v>
      </c>
      <c r="B2753" t="s">
        <v>1281</v>
      </c>
      <c r="C2753">
        <v>34</v>
      </c>
      <c r="D2753">
        <v>25</v>
      </c>
      <c r="E2753">
        <v>40</v>
      </c>
      <c r="F2753">
        <v>26</v>
      </c>
      <c r="G2753">
        <v>24</v>
      </c>
    </row>
    <row r="2754" spans="1:7" x14ac:dyDescent="0.25">
      <c r="A2754" t="s">
        <v>1192</v>
      </c>
    </row>
    <row r="2755" spans="1:7" x14ac:dyDescent="0.25">
      <c r="C2755" t="s">
        <v>1193</v>
      </c>
      <c r="D2755" t="s">
        <v>1194</v>
      </c>
      <c r="E2755" t="s">
        <v>1195</v>
      </c>
      <c r="F2755" t="s">
        <v>1196</v>
      </c>
      <c r="G2755" t="s">
        <v>1197</v>
      </c>
    </row>
    <row r="2756" spans="1:7" x14ac:dyDescent="0.25">
      <c r="A2756" t="s">
        <v>1278</v>
      </c>
      <c r="B2756" t="s">
        <v>7</v>
      </c>
      <c r="C2756">
        <v>431</v>
      </c>
      <c r="D2756">
        <v>16517</v>
      </c>
      <c r="E2756">
        <v>548</v>
      </c>
      <c r="F2756">
        <v>157</v>
      </c>
      <c r="G2756">
        <v>93</v>
      </c>
    </row>
    <row r="2757" spans="1:7" x14ac:dyDescent="0.25">
      <c r="A2757" t="s">
        <v>1278</v>
      </c>
      <c r="B2757" t="s">
        <v>8</v>
      </c>
      <c r="C2757">
        <v>975</v>
      </c>
      <c r="D2757">
        <v>20558</v>
      </c>
      <c r="E2757">
        <v>1002</v>
      </c>
      <c r="F2757">
        <v>512</v>
      </c>
      <c r="G2757">
        <v>400</v>
      </c>
    </row>
    <row r="2758" spans="1:7" x14ac:dyDescent="0.25">
      <c r="A2758" t="s">
        <v>1278</v>
      </c>
      <c r="B2758" t="s">
        <v>9</v>
      </c>
      <c r="C2758">
        <v>463.71218900000002</v>
      </c>
      <c r="D2758">
        <v>479.60076900000001</v>
      </c>
      <c r="E2758">
        <v>510.553406</v>
      </c>
      <c r="F2758">
        <v>474.50021400000003</v>
      </c>
      <c r="G2758">
        <v>494.98492399999998</v>
      </c>
    </row>
    <row r="2759" spans="1:7" x14ac:dyDescent="0.25">
      <c r="A2759" t="s">
        <v>1278</v>
      </c>
      <c r="B2759" t="s">
        <v>10</v>
      </c>
      <c r="C2759">
        <v>3.52805E-3</v>
      </c>
      <c r="D2759">
        <v>0.141314</v>
      </c>
      <c r="E2759">
        <v>3.9384600000000004E-3</v>
      </c>
      <c r="F2759">
        <v>1.5399599999999999E-3</v>
      </c>
      <c r="G2759">
        <v>9.9753100000000007E-4</v>
      </c>
    </row>
    <row r="2760" spans="1:7" x14ac:dyDescent="0.25">
      <c r="A2760" t="s">
        <v>1278</v>
      </c>
      <c r="B2760" t="s">
        <v>1281</v>
      </c>
      <c r="C2760">
        <v>79</v>
      </c>
      <c r="D2760">
        <v>70</v>
      </c>
      <c r="E2760">
        <v>68</v>
      </c>
      <c r="F2760">
        <v>67</v>
      </c>
      <c r="G2760">
        <v>65</v>
      </c>
    </row>
    <row r="2761" spans="1:7" x14ac:dyDescent="0.25">
      <c r="A2761" t="s">
        <v>1279</v>
      </c>
      <c r="B2761" t="s">
        <v>7</v>
      </c>
      <c r="C2761">
        <v>10935</v>
      </c>
      <c r="D2761">
        <v>29536</v>
      </c>
      <c r="E2761">
        <v>124</v>
      </c>
      <c r="F2761">
        <v>5551</v>
      </c>
      <c r="G2761">
        <v>53</v>
      </c>
    </row>
    <row r="2762" spans="1:7" x14ac:dyDescent="0.25">
      <c r="A2762" t="s">
        <v>1279</v>
      </c>
      <c r="B2762" t="s">
        <v>8</v>
      </c>
      <c r="C2762">
        <v>16072</v>
      </c>
      <c r="D2762">
        <v>42718</v>
      </c>
      <c r="E2762">
        <v>502</v>
      </c>
      <c r="F2762">
        <v>7519</v>
      </c>
      <c r="G2762">
        <v>391</v>
      </c>
    </row>
    <row r="2763" spans="1:7" x14ac:dyDescent="0.25">
      <c r="A2763" t="s">
        <v>1279</v>
      </c>
      <c r="B2763" t="s">
        <v>9</v>
      </c>
      <c r="C2763">
        <v>461.86795000000001</v>
      </c>
      <c r="D2763">
        <v>521.72375499999998</v>
      </c>
      <c r="E2763">
        <v>506.18765300000001</v>
      </c>
      <c r="F2763">
        <v>467.05395499999997</v>
      </c>
      <c r="G2763">
        <v>488.73089599999997</v>
      </c>
    </row>
    <row r="2764" spans="1:7" x14ac:dyDescent="0.25">
      <c r="A2764" t="s">
        <v>1279</v>
      </c>
      <c r="B2764" t="s">
        <v>10</v>
      </c>
      <c r="C2764">
        <v>0.16785600000000001</v>
      </c>
      <c r="D2764">
        <v>0.46648699999999999</v>
      </c>
      <c r="E2764">
        <v>1.6658300000000001E-3</v>
      </c>
      <c r="F2764">
        <v>6.8910399999999997E-2</v>
      </c>
      <c r="G2764">
        <v>9.1020100000000002E-4</v>
      </c>
    </row>
    <row r="2765" spans="1:7" x14ac:dyDescent="0.25">
      <c r="A2765" t="s">
        <v>1279</v>
      </c>
      <c r="B2765" t="s">
        <v>1281</v>
      </c>
      <c r="C2765">
        <v>42</v>
      </c>
      <c r="D2765">
        <v>37</v>
      </c>
      <c r="E2765">
        <v>32</v>
      </c>
      <c r="F2765">
        <v>34</v>
      </c>
      <c r="G2765">
        <v>27</v>
      </c>
    </row>
    <row r="2766" spans="1:7" x14ac:dyDescent="0.25">
      <c r="A2766" t="s">
        <v>1280</v>
      </c>
      <c r="B2766" t="s">
        <v>7</v>
      </c>
      <c r="C2766">
        <v>1934</v>
      </c>
      <c r="D2766" t="s">
        <v>42</v>
      </c>
      <c r="E2766">
        <v>13338</v>
      </c>
      <c r="F2766">
        <v>7879</v>
      </c>
      <c r="G2766">
        <v>28</v>
      </c>
    </row>
    <row r="2767" spans="1:7" x14ac:dyDescent="0.25">
      <c r="A2767" t="s">
        <v>1280</v>
      </c>
      <c r="B2767" t="s">
        <v>8</v>
      </c>
      <c r="C2767">
        <v>1934</v>
      </c>
      <c r="D2767" t="s">
        <v>42</v>
      </c>
      <c r="E2767">
        <v>18045</v>
      </c>
      <c r="F2767">
        <v>10746</v>
      </c>
      <c r="G2767">
        <v>399</v>
      </c>
    </row>
    <row r="2768" spans="1:7" x14ac:dyDescent="0.25">
      <c r="A2768" t="s">
        <v>1280</v>
      </c>
      <c r="B2768" t="s">
        <v>9</v>
      </c>
      <c r="C2768" t="s">
        <v>11</v>
      </c>
      <c r="D2768" t="s">
        <v>42</v>
      </c>
      <c r="E2768">
        <v>562.38232400000004</v>
      </c>
      <c r="F2768">
        <v>506.46606400000002</v>
      </c>
      <c r="G2768">
        <v>493.83215300000001</v>
      </c>
    </row>
    <row r="2769" spans="1:7" x14ac:dyDescent="0.25">
      <c r="A2769" t="s">
        <v>1280</v>
      </c>
      <c r="B2769" t="s">
        <v>10</v>
      </c>
      <c r="C2769">
        <v>3.7809799999999998E-2</v>
      </c>
      <c r="D2769" t="s">
        <v>42</v>
      </c>
      <c r="E2769">
        <v>0.29083199999999998</v>
      </c>
      <c r="F2769">
        <v>0.178534</v>
      </c>
      <c r="G2769">
        <v>9.2906100000000001E-4</v>
      </c>
    </row>
    <row r="2770" spans="1:7" x14ac:dyDescent="0.25">
      <c r="A2770" t="s">
        <v>1280</v>
      </c>
      <c r="B2770" t="s">
        <v>1281</v>
      </c>
      <c r="C2770">
        <v>0</v>
      </c>
      <c r="D2770" t="s">
        <v>42</v>
      </c>
      <c r="E2770">
        <v>26</v>
      </c>
      <c r="F2770">
        <v>24</v>
      </c>
      <c r="G2770">
        <v>23</v>
      </c>
    </row>
    <row r="2771" spans="1:7" x14ac:dyDescent="0.25">
      <c r="A2771" t="s">
        <v>1284</v>
      </c>
      <c r="B2771" t="s">
        <v>7</v>
      </c>
      <c r="C2771">
        <v>3699</v>
      </c>
      <c r="D2771" t="s">
        <v>42</v>
      </c>
      <c r="E2771">
        <v>31710</v>
      </c>
      <c r="F2771">
        <v>12568</v>
      </c>
      <c r="G2771">
        <v>28</v>
      </c>
    </row>
    <row r="2772" spans="1:7" x14ac:dyDescent="0.25">
      <c r="A2772" t="s">
        <v>1284</v>
      </c>
      <c r="B2772" t="s">
        <v>8</v>
      </c>
      <c r="C2772">
        <v>5193</v>
      </c>
      <c r="D2772" t="s">
        <v>42</v>
      </c>
      <c r="E2772">
        <v>36947</v>
      </c>
      <c r="F2772">
        <v>18413</v>
      </c>
      <c r="G2772">
        <v>399</v>
      </c>
    </row>
    <row r="2773" spans="1:7" x14ac:dyDescent="0.25">
      <c r="A2773" t="s">
        <v>1284</v>
      </c>
      <c r="B2773" t="s">
        <v>9</v>
      </c>
      <c r="C2773">
        <v>523.08099400000003</v>
      </c>
      <c r="D2773" t="s">
        <v>42</v>
      </c>
      <c r="E2773">
        <v>594.89758300000005</v>
      </c>
      <c r="F2773">
        <v>469.95172100000002</v>
      </c>
      <c r="G2773">
        <v>493.83215300000001</v>
      </c>
    </row>
    <row r="2774" spans="1:7" x14ac:dyDescent="0.25">
      <c r="A2774" t="s">
        <v>1284</v>
      </c>
      <c r="B2774" t="s">
        <v>10</v>
      </c>
      <c r="C2774">
        <v>8.5551500000000003E-2</v>
      </c>
      <c r="D2774" t="s">
        <v>42</v>
      </c>
      <c r="E2774">
        <v>0.84205600000000003</v>
      </c>
      <c r="F2774">
        <v>0.31207800000000002</v>
      </c>
      <c r="G2774">
        <v>9.9302099999999996E-4</v>
      </c>
    </row>
    <row r="2775" spans="1:7" x14ac:dyDescent="0.25">
      <c r="A2775" t="s">
        <v>1284</v>
      </c>
      <c r="B2775" t="s">
        <v>1281</v>
      </c>
      <c r="C2775">
        <v>29</v>
      </c>
      <c r="D2775" t="s">
        <v>42</v>
      </c>
      <c r="E2775">
        <v>27</v>
      </c>
      <c r="F2775">
        <v>25</v>
      </c>
      <c r="G2775">
        <v>23</v>
      </c>
    </row>
    <row r="2776" spans="1:7" x14ac:dyDescent="0.25">
      <c r="A2776" t="s">
        <v>1285</v>
      </c>
      <c r="B2776" t="s">
        <v>7</v>
      </c>
      <c r="C2776">
        <v>1944</v>
      </c>
      <c r="D2776">
        <v>41241</v>
      </c>
      <c r="E2776">
        <v>181</v>
      </c>
      <c r="F2776">
        <v>890</v>
      </c>
      <c r="G2776">
        <v>52</v>
      </c>
    </row>
    <row r="2777" spans="1:7" x14ac:dyDescent="0.25">
      <c r="A2777" t="s">
        <v>1285</v>
      </c>
      <c r="B2777" t="s">
        <v>8</v>
      </c>
      <c r="C2777">
        <v>4059</v>
      </c>
      <c r="D2777">
        <v>55199</v>
      </c>
      <c r="E2777">
        <v>600</v>
      </c>
      <c r="F2777">
        <v>1723</v>
      </c>
      <c r="G2777">
        <v>413</v>
      </c>
    </row>
    <row r="2778" spans="1:7" x14ac:dyDescent="0.25">
      <c r="A2778" t="s">
        <v>1285</v>
      </c>
      <c r="B2778" t="s">
        <v>9</v>
      </c>
      <c r="C2778">
        <v>460.02694700000001</v>
      </c>
      <c r="D2778">
        <v>511.56716899999998</v>
      </c>
      <c r="E2778">
        <v>508.826752</v>
      </c>
      <c r="F2778">
        <v>497.90035999999998</v>
      </c>
      <c r="G2778">
        <v>491.14703400000002</v>
      </c>
    </row>
    <row r="2779" spans="1:7" x14ac:dyDescent="0.25">
      <c r="A2779" t="s">
        <v>1285</v>
      </c>
      <c r="B2779" t="s">
        <v>10</v>
      </c>
      <c r="C2779">
        <v>3.1260499999999997E-2</v>
      </c>
      <c r="D2779">
        <v>0.71275200000000005</v>
      </c>
      <c r="E2779">
        <v>2.2947699999999998E-3</v>
      </c>
      <c r="F2779">
        <v>1.21975E-2</v>
      </c>
      <c r="G2779">
        <v>9.8441099999999992E-4</v>
      </c>
    </row>
    <row r="2780" spans="1:7" x14ac:dyDescent="0.25">
      <c r="A2780" t="s">
        <v>1285</v>
      </c>
      <c r="B2780" t="s">
        <v>1281</v>
      </c>
      <c r="C2780">
        <v>41</v>
      </c>
      <c r="D2780">
        <v>44</v>
      </c>
      <c r="E2780">
        <v>35</v>
      </c>
      <c r="F2780">
        <v>41</v>
      </c>
      <c r="G2780">
        <v>23</v>
      </c>
    </row>
    <row r="2781" spans="1:7" x14ac:dyDescent="0.25">
      <c r="A2781" t="s">
        <v>1286</v>
      </c>
      <c r="B2781" t="s">
        <v>7</v>
      </c>
      <c r="C2781">
        <v>1249</v>
      </c>
      <c r="D2781">
        <v>4569</v>
      </c>
      <c r="E2781">
        <v>71113</v>
      </c>
      <c r="F2781">
        <v>1340</v>
      </c>
      <c r="G2781">
        <v>28</v>
      </c>
    </row>
    <row r="2782" spans="1:7" x14ac:dyDescent="0.25">
      <c r="A2782" t="s">
        <v>1286</v>
      </c>
      <c r="B2782" t="s">
        <v>8</v>
      </c>
      <c r="C2782">
        <v>2000</v>
      </c>
      <c r="D2782">
        <v>8737</v>
      </c>
      <c r="E2782">
        <v>81052</v>
      </c>
      <c r="F2782">
        <v>2759</v>
      </c>
      <c r="G2782">
        <v>399</v>
      </c>
    </row>
    <row r="2783" spans="1:7" x14ac:dyDescent="0.25">
      <c r="A2783" t="s">
        <v>1286</v>
      </c>
      <c r="B2783" t="s">
        <v>9</v>
      </c>
      <c r="C2783">
        <v>489.90033</v>
      </c>
      <c r="D2783">
        <v>483.29614299999997</v>
      </c>
      <c r="E2783">
        <v>589.53808600000002</v>
      </c>
      <c r="F2783">
        <v>502.71783399999998</v>
      </c>
      <c r="G2783">
        <v>493.83215300000001</v>
      </c>
    </row>
    <row r="2784" spans="1:7" x14ac:dyDescent="0.25">
      <c r="A2784" t="s">
        <v>1286</v>
      </c>
      <c r="B2784" t="s">
        <v>10</v>
      </c>
      <c r="C2784">
        <v>2.10978E-2</v>
      </c>
      <c r="D2784">
        <v>9.0127899999999997E-2</v>
      </c>
      <c r="E2784">
        <v>1.88506</v>
      </c>
      <c r="F2784">
        <v>2.79907E-2</v>
      </c>
      <c r="G2784">
        <v>1.0176199999999999E-3</v>
      </c>
    </row>
    <row r="2785" spans="1:7" x14ac:dyDescent="0.25">
      <c r="A2785" t="s">
        <v>1286</v>
      </c>
      <c r="B2785" t="s">
        <v>1281</v>
      </c>
      <c r="C2785">
        <v>32</v>
      </c>
      <c r="D2785">
        <v>30</v>
      </c>
      <c r="E2785">
        <v>38</v>
      </c>
      <c r="F2785">
        <v>31</v>
      </c>
      <c r="G2785">
        <v>23</v>
      </c>
    </row>
    <row r="2786" spans="1:7" x14ac:dyDescent="0.25">
      <c r="A2786" t="s">
        <v>1198</v>
      </c>
    </row>
    <row r="2787" spans="1:7" x14ac:dyDescent="0.25">
      <c r="C2787" t="s">
        <v>1199</v>
      </c>
      <c r="D2787" t="s">
        <v>1200</v>
      </c>
      <c r="E2787" t="s">
        <v>1201</v>
      </c>
      <c r="F2787" t="s">
        <v>1202</v>
      </c>
      <c r="G2787" t="s">
        <v>1203</v>
      </c>
    </row>
    <row r="2788" spans="1:7" x14ac:dyDescent="0.25">
      <c r="A2788" t="s">
        <v>1278</v>
      </c>
      <c r="B2788" t="s">
        <v>7</v>
      </c>
      <c r="C2788">
        <v>477</v>
      </c>
      <c r="D2788">
        <v>1016</v>
      </c>
      <c r="E2788">
        <v>77</v>
      </c>
      <c r="F2788">
        <v>82</v>
      </c>
      <c r="G2788">
        <v>346</v>
      </c>
    </row>
    <row r="2789" spans="1:7" x14ac:dyDescent="0.25">
      <c r="A2789" t="s">
        <v>1278</v>
      </c>
      <c r="B2789" t="s">
        <v>8</v>
      </c>
      <c r="C2789">
        <v>928</v>
      </c>
      <c r="D2789">
        <v>1421</v>
      </c>
      <c r="E2789">
        <v>359</v>
      </c>
      <c r="F2789">
        <v>390</v>
      </c>
      <c r="G2789">
        <v>625</v>
      </c>
    </row>
    <row r="2790" spans="1:7" x14ac:dyDescent="0.25">
      <c r="A2790" t="s">
        <v>1278</v>
      </c>
      <c r="B2790" t="s">
        <v>9</v>
      </c>
      <c r="C2790">
        <v>512.13305700000001</v>
      </c>
      <c r="D2790">
        <v>494.19366500000001</v>
      </c>
      <c r="E2790">
        <v>453.273438</v>
      </c>
      <c r="F2790">
        <v>448.52856400000002</v>
      </c>
      <c r="G2790">
        <v>500.17303500000003</v>
      </c>
    </row>
    <row r="2791" spans="1:7" x14ac:dyDescent="0.25">
      <c r="A2791" t="s">
        <v>1278</v>
      </c>
      <c r="B2791" t="s">
        <v>10</v>
      </c>
      <c r="C2791">
        <v>3.4476900000000002E-3</v>
      </c>
      <c r="D2791">
        <v>6.97943E-3</v>
      </c>
      <c r="E2791">
        <v>9.1553100000000003E-4</v>
      </c>
      <c r="F2791">
        <v>9.1184100000000004E-4</v>
      </c>
      <c r="G2791">
        <v>2.9634800000000001E-3</v>
      </c>
    </row>
    <row r="2792" spans="1:7" x14ac:dyDescent="0.25">
      <c r="A2792" t="s">
        <v>1278</v>
      </c>
      <c r="B2792" t="s">
        <v>1281</v>
      </c>
      <c r="C2792">
        <v>81</v>
      </c>
      <c r="D2792">
        <v>66</v>
      </c>
      <c r="E2792">
        <v>33</v>
      </c>
      <c r="F2792">
        <v>16</v>
      </c>
      <c r="G2792">
        <v>59</v>
      </c>
    </row>
    <row r="2793" spans="1:7" x14ac:dyDescent="0.25">
      <c r="A2793" t="s">
        <v>1279</v>
      </c>
      <c r="B2793" t="s">
        <v>7</v>
      </c>
      <c r="C2793">
        <v>655</v>
      </c>
      <c r="D2793">
        <v>861</v>
      </c>
      <c r="E2793">
        <v>45</v>
      </c>
      <c r="F2793">
        <v>43</v>
      </c>
      <c r="G2793">
        <v>134</v>
      </c>
    </row>
    <row r="2794" spans="1:7" x14ac:dyDescent="0.25">
      <c r="A2794" t="s">
        <v>1279</v>
      </c>
      <c r="B2794" t="s">
        <v>8</v>
      </c>
      <c r="C2794">
        <v>1708</v>
      </c>
      <c r="D2794">
        <v>1214</v>
      </c>
      <c r="E2794">
        <v>404</v>
      </c>
      <c r="F2794">
        <v>424</v>
      </c>
      <c r="G2794">
        <v>448</v>
      </c>
    </row>
    <row r="2795" spans="1:7" x14ac:dyDescent="0.25">
      <c r="A2795" t="s">
        <v>1279</v>
      </c>
      <c r="B2795" t="s">
        <v>9</v>
      </c>
      <c r="C2795">
        <v>508.69348100000002</v>
      </c>
      <c r="D2795">
        <v>476.49636800000002</v>
      </c>
      <c r="E2795">
        <v>452.617615</v>
      </c>
      <c r="F2795">
        <v>447.66326900000001</v>
      </c>
      <c r="G2795">
        <v>511.91134599999998</v>
      </c>
    </row>
    <row r="2796" spans="1:7" x14ac:dyDescent="0.25">
      <c r="A2796" t="s">
        <v>1279</v>
      </c>
      <c r="B2796" t="s">
        <v>10</v>
      </c>
      <c r="C2796">
        <v>8.2680600000000007E-3</v>
      </c>
      <c r="D2796">
        <v>1.03771E-2</v>
      </c>
      <c r="E2796">
        <v>7.8268999999999995E-4</v>
      </c>
      <c r="F2796">
        <v>8.5526000000000005E-4</v>
      </c>
      <c r="G2796">
        <v>1.7994899999999999E-3</v>
      </c>
    </row>
    <row r="2797" spans="1:7" x14ac:dyDescent="0.25">
      <c r="A2797" t="s">
        <v>1279</v>
      </c>
      <c r="B2797" t="s">
        <v>1281</v>
      </c>
      <c r="C2797">
        <v>47</v>
      </c>
      <c r="D2797">
        <v>44</v>
      </c>
      <c r="E2797">
        <v>25</v>
      </c>
      <c r="F2797">
        <v>10</v>
      </c>
      <c r="G2797">
        <v>36</v>
      </c>
    </row>
    <row r="2798" spans="1:7" x14ac:dyDescent="0.25">
      <c r="A2798" t="s">
        <v>1280</v>
      </c>
      <c r="B2798" t="s">
        <v>7</v>
      </c>
      <c r="C2798">
        <v>1877</v>
      </c>
      <c r="D2798">
        <v>151</v>
      </c>
      <c r="E2798">
        <v>105</v>
      </c>
      <c r="F2798">
        <v>722</v>
      </c>
      <c r="G2798">
        <v>1</v>
      </c>
    </row>
    <row r="2799" spans="1:7" x14ac:dyDescent="0.25">
      <c r="A2799" t="s">
        <v>1280</v>
      </c>
      <c r="B2799" t="s">
        <v>8</v>
      </c>
      <c r="C2799">
        <v>4863</v>
      </c>
      <c r="D2799">
        <v>151</v>
      </c>
      <c r="E2799">
        <v>420</v>
      </c>
      <c r="F2799">
        <v>1564</v>
      </c>
      <c r="G2799">
        <v>1</v>
      </c>
    </row>
    <row r="2800" spans="1:7" x14ac:dyDescent="0.25">
      <c r="A2800" t="s">
        <v>1280</v>
      </c>
      <c r="B2800" t="s">
        <v>9</v>
      </c>
      <c r="C2800">
        <v>579.19726600000001</v>
      </c>
      <c r="D2800" t="s">
        <v>11</v>
      </c>
      <c r="E2800">
        <v>484.95413200000002</v>
      </c>
      <c r="F2800">
        <v>570.01946999999996</v>
      </c>
      <c r="G2800" t="s">
        <v>11</v>
      </c>
    </row>
    <row r="2801" spans="1:7" x14ac:dyDescent="0.25">
      <c r="A2801" t="s">
        <v>1280</v>
      </c>
      <c r="B2801" t="s">
        <v>10</v>
      </c>
      <c r="C2801">
        <v>4.7458300000000002E-2</v>
      </c>
      <c r="D2801">
        <v>2.5731600000000001E-3</v>
      </c>
      <c r="E2801">
        <v>2.8084999999999998E-3</v>
      </c>
      <c r="F2801">
        <v>1.9191300000000001E-2</v>
      </c>
      <c r="G2801">
        <v>8.2410000000000005E-5</v>
      </c>
    </row>
    <row r="2802" spans="1:7" x14ac:dyDescent="0.25">
      <c r="A2802" t="s">
        <v>1280</v>
      </c>
      <c r="B2802" t="s">
        <v>1281</v>
      </c>
      <c r="C2802">
        <v>25</v>
      </c>
      <c r="D2802">
        <v>0</v>
      </c>
      <c r="E2802">
        <v>24</v>
      </c>
      <c r="F2802">
        <v>20</v>
      </c>
      <c r="G2802">
        <v>0</v>
      </c>
    </row>
    <row r="2803" spans="1:7" x14ac:dyDescent="0.25">
      <c r="A2803" t="s">
        <v>1284</v>
      </c>
      <c r="B2803" t="s">
        <v>7</v>
      </c>
      <c r="C2803">
        <v>959</v>
      </c>
      <c r="D2803">
        <v>266</v>
      </c>
      <c r="E2803">
        <v>104</v>
      </c>
      <c r="F2803">
        <v>194</v>
      </c>
      <c r="G2803">
        <v>447</v>
      </c>
    </row>
    <row r="2804" spans="1:7" x14ac:dyDescent="0.25">
      <c r="A2804" t="s">
        <v>1284</v>
      </c>
      <c r="B2804" t="s">
        <v>8</v>
      </c>
      <c r="C2804">
        <v>2769</v>
      </c>
      <c r="D2804">
        <v>498</v>
      </c>
      <c r="E2804">
        <v>402</v>
      </c>
      <c r="F2804">
        <v>633</v>
      </c>
      <c r="G2804">
        <v>3134</v>
      </c>
    </row>
    <row r="2805" spans="1:7" x14ac:dyDescent="0.25">
      <c r="A2805" t="s">
        <v>1284</v>
      </c>
      <c r="B2805" t="s">
        <v>9</v>
      </c>
      <c r="C2805">
        <v>497.38299599999999</v>
      </c>
      <c r="D2805">
        <v>471.87927200000001</v>
      </c>
      <c r="E2805">
        <v>482.73703</v>
      </c>
      <c r="F2805">
        <v>538.70452899999998</v>
      </c>
      <c r="G2805">
        <v>513.11535600000002</v>
      </c>
    </row>
    <row r="2806" spans="1:7" x14ac:dyDescent="0.25">
      <c r="A2806" t="s">
        <v>1284</v>
      </c>
      <c r="B2806" t="s">
        <v>10</v>
      </c>
      <c r="C2806">
        <v>2.9846000000000001E-2</v>
      </c>
      <c r="D2806">
        <v>5.3910900000000003E-3</v>
      </c>
      <c r="E2806">
        <v>3.5145200000000001E-3</v>
      </c>
      <c r="F2806">
        <v>5.7605E-3</v>
      </c>
      <c r="G2806">
        <v>1.6004399999999998E-2</v>
      </c>
    </row>
    <row r="2807" spans="1:7" x14ac:dyDescent="0.25">
      <c r="A2807" t="s">
        <v>1284</v>
      </c>
      <c r="B2807" t="s">
        <v>1281</v>
      </c>
      <c r="C2807">
        <v>28</v>
      </c>
      <c r="D2807">
        <v>23</v>
      </c>
      <c r="E2807">
        <v>24</v>
      </c>
      <c r="F2807">
        <v>22</v>
      </c>
      <c r="G2807">
        <v>25</v>
      </c>
    </row>
    <row r="2808" spans="1:7" x14ac:dyDescent="0.25">
      <c r="A2808" t="s">
        <v>1285</v>
      </c>
      <c r="B2808" t="s">
        <v>7</v>
      </c>
      <c r="C2808">
        <v>857</v>
      </c>
      <c r="D2808">
        <v>1290</v>
      </c>
      <c r="E2808">
        <v>45</v>
      </c>
      <c r="F2808">
        <v>43</v>
      </c>
      <c r="G2808">
        <v>516</v>
      </c>
    </row>
    <row r="2809" spans="1:7" x14ac:dyDescent="0.25">
      <c r="A2809" t="s">
        <v>1285</v>
      </c>
      <c r="B2809" t="s">
        <v>8</v>
      </c>
      <c r="C2809">
        <v>2288</v>
      </c>
      <c r="D2809">
        <v>1666</v>
      </c>
      <c r="E2809">
        <v>404</v>
      </c>
      <c r="F2809">
        <v>424</v>
      </c>
      <c r="G2809">
        <v>805</v>
      </c>
    </row>
    <row r="2810" spans="1:7" x14ac:dyDescent="0.25">
      <c r="A2810" t="s">
        <v>1285</v>
      </c>
      <c r="B2810" t="s">
        <v>9</v>
      </c>
      <c r="C2810">
        <v>512.96972700000003</v>
      </c>
      <c r="D2810">
        <v>473.94107100000002</v>
      </c>
      <c r="E2810">
        <v>452.617615</v>
      </c>
      <c r="F2810">
        <v>447.66326900000001</v>
      </c>
      <c r="G2810">
        <v>509.88119499999999</v>
      </c>
    </row>
    <row r="2811" spans="1:7" x14ac:dyDescent="0.25">
      <c r="A2811" t="s">
        <v>1285</v>
      </c>
      <c r="B2811" t="s">
        <v>10</v>
      </c>
      <c r="C2811">
        <v>1.1243400000000001E-2</v>
      </c>
      <c r="D2811">
        <v>1.6641900000000001E-2</v>
      </c>
      <c r="E2811">
        <v>8.2286999999999996E-4</v>
      </c>
      <c r="F2811">
        <v>8.8642099999999998E-4</v>
      </c>
      <c r="G2811">
        <v>6.9421200000000004E-3</v>
      </c>
    </row>
    <row r="2812" spans="1:7" x14ac:dyDescent="0.25">
      <c r="A2812" t="s">
        <v>1285</v>
      </c>
      <c r="B2812" t="s">
        <v>1281</v>
      </c>
      <c r="C2812">
        <v>46</v>
      </c>
      <c r="D2812">
        <v>43</v>
      </c>
      <c r="E2812">
        <v>25</v>
      </c>
      <c r="F2812">
        <v>10</v>
      </c>
      <c r="G2812">
        <v>40</v>
      </c>
    </row>
    <row r="2813" spans="1:7" x14ac:dyDescent="0.25">
      <c r="A2813" t="s">
        <v>1286</v>
      </c>
      <c r="B2813" t="s">
        <v>7</v>
      </c>
      <c r="C2813">
        <v>642</v>
      </c>
      <c r="D2813">
        <v>1727</v>
      </c>
      <c r="E2813">
        <v>189</v>
      </c>
      <c r="F2813">
        <v>280</v>
      </c>
      <c r="G2813">
        <v>662</v>
      </c>
    </row>
    <row r="2814" spans="1:7" x14ac:dyDescent="0.25">
      <c r="A2814" t="s">
        <v>1286</v>
      </c>
      <c r="B2814" t="s">
        <v>8</v>
      </c>
      <c r="C2814">
        <v>2308</v>
      </c>
      <c r="D2814">
        <v>3541</v>
      </c>
      <c r="E2814">
        <v>487</v>
      </c>
      <c r="F2814">
        <v>837</v>
      </c>
      <c r="G2814">
        <v>3391</v>
      </c>
    </row>
    <row r="2815" spans="1:7" x14ac:dyDescent="0.25">
      <c r="A2815" t="s">
        <v>1286</v>
      </c>
      <c r="B2815" t="s">
        <v>9</v>
      </c>
      <c r="C2815">
        <v>508.80365</v>
      </c>
      <c r="D2815">
        <v>501.64825400000001</v>
      </c>
      <c r="E2815">
        <v>482.73703</v>
      </c>
      <c r="F2815">
        <v>538.70452899999998</v>
      </c>
      <c r="G2815">
        <v>513.11535600000002</v>
      </c>
    </row>
    <row r="2816" spans="1:7" x14ac:dyDescent="0.25">
      <c r="A2816" t="s">
        <v>1286</v>
      </c>
      <c r="B2816" t="s">
        <v>10</v>
      </c>
      <c r="C2816">
        <v>1.5881800000000001E-2</v>
      </c>
      <c r="D2816">
        <v>3.6517099999999997E-2</v>
      </c>
      <c r="E2816">
        <v>4.52681E-3</v>
      </c>
      <c r="F2816">
        <v>7.1016100000000004E-3</v>
      </c>
      <c r="G2816">
        <v>2.1878399999999999E-2</v>
      </c>
    </row>
    <row r="2817" spans="1:7" x14ac:dyDescent="0.25">
      <c r="A2817" t="s">
        <v>1286</v>
      </c>
      <c r="B2817" t="s">
        <v>1281</v>
      </c>
      <c r="C2817">
        <v>32</v>
      </c>
      <c r="D2817">
        <v>38</v>
      </c>
      <c r="E2817">
        <v>24</v>
      </c>
      <c r="F2817">
        <v>22</v>
      </c>
      <c r="G2817">
        <v>25</v>
      </c>
    </row>
    <row r="2818" spans="1:7" x14ac:dyDescent="0.25">
      <c r="A2818" t="s">
        <v>1204</v>
      </c>
    </row>
    <row r="2819" spans="1:7" x14ac:dyDescent="0.25">
      <c r="C2819" t="s">
        <v>1205</v>
      </c>
      <c r="D2819" t="s">
        <v>1206</v>
      </c>
      <c r="E2819" t="s">
        <v>1207</v>
      </c>
      <c r="F2819" t="s">
        <v>1208</v>
      </c>
      <c r="G2819" t="s">
        <v>1209</v>
      </c>
    </row>
    <row r="2820" spans="1:7" x14ac:dyDescent="0.25">
      <c r="A2820" t="s">
        <v>1278</v>
      </c>
      <c r="B2820" t="s">
        <v>7</v>
      </c>
      <c r="C2820">
        <v>1371</v>
      </c>
      <c r="D2820">
        <v>310</v>
      </c>
      <c r="E2820">
        <v>212</v>
      </c>
      <c r="F2820">
        <v>3560</v>
      </c>
      <c r="G2820">
        <v>199</v>
      </c>
    </row>
    <row r="2821" spans="1:7" x14ac:dyDescent="0.25">
      <c r="A2821" t="s">
        <v>1278</v>
      </c>
      <c r="B2821" t="s">
        <v>8</v>
      </c>
      <c r="C2821">
        <v>2165</v>
      </c>
      <c r="D2821">
        <v>714</v>
      </c>
      <c r="E2821">
        <v>536</v>
      </c>
      <c r="F2821">
        <v>4850</v>
      </c>
      <c r="G2821">
        <v>484</v>
      </c>
    </row>
    <row r="2822" spans="1:7" x14ac:dyDescent="0.25">
      <c r="A2822" t="s">
        <v>1278</v>
      </c>
      <c r="B2822" t="s">
        <v>9</v>
      </c>
      <c r="C2822">
        <v>522.06488000000002</v>
      </c>
      <c r="D2822">
        <v>512.69097899999997</v>
      </c>
      <c r="E2822">
        <v>468.04769900000002</v>
      </c>
      <c r="F2822">
        <v>508.17001299999998</v>
      </c>
      <c r="G2822">
        <v>513.14819299999999</v>
      </c>
    </row>
    <row r="2823" spans="1:7" x14ac:dyDescent="0.25">
      <c r="A2823" t="s">
        <v>1278</v>
      </c>
      <c r="B2823" t="s">
        <v>10</v>
      </c>
      <c r="C2823">
        <v>1.2656300000000001E-2</v>
      </c>
      <c r="D2823">
        <v>2.3944000000000001E-3</v>
      </c>
      <c r="E2823">
        <v>1.6527099999999999E-3</v>
      </c>
      <c r="F2823">
        <v>2.7714800000000001E-2</v>
      </c>
      <c r="G2823">
        <v>1.6121200000000001E-3</v>
      </c>
    </row>
    <row r="2824" spans="1:7" x14ac:dyDescent="0.25">
      <c r="A2824" t="s">
        <v>1278</v>
      </c>
      <c r="B2824" t="s">
        <v>1281</v>
      </c>
      <c r="C2824">
        <v>60</v>
      </c>
      <c r="D2824">
        <v>77</v>
      </c>
      <c r="E2824">
        <v>65</v>
      </c>
      <c r="F2824">
        <v>77</v>
      </c>
      <c r="G2824">
        <v>78</v>
      </c>
    </row>
    <row r="2825" spans="1:7" x14ac:dyDescent="0.25">
      <c r="A2825" t="s">
        <v>1279</v>
      </c>
      <c r="B2825" t="s">
        <v>7</v>
      </c>
      <c r="C2825">
        <v>937</v>
      </c>
      <c r="D2825">
        <v>231</v>
      </c>
      <c r="E2825">
        <v>136</v>
      </c>
      <c r="F2825">
        <v>19437</v>
      </c>
      <c r="G2825">
        <v>161</v>
      </c>
    </row>
    <row r="2826" spans="1:7" x14ac:dyDescent="0.25">
      <c r="A2826" t="s">
        <v>1279</v>
      </c>
      <c r="B2826" t="s">
        <v>8</v>
      </c>
      <c r="C2826">
        <v>2137</v>
      </c>
      <c r="D2826">
        <v>601</v>
      </c>
      <c r="E2826">
        <v>527</v>
      </c>
      <c r="F2826">
        <v>24115</v>
      </c>
      <c r="G2826">
        <v>548</v>
      </c>
    </row>
    <row r="2827" spans="1:7" x14ac:dyDescent="0.25">
      <c r="A2827" t="s">
        <v>1279</v>
      </c>
      <c r="B2827" t="s">
        <v>9</v>
      </c>
      <c r="C2827">
        <v>507.98230000000001</v>
      </c>
      <c r="D2827">
        <v>491.99200400000001</v>
      </c>
      <c r="E2827">
        <v>463.32437099999999</v>
      </c>
      <c r="F2827">
        <v>555.98053000000004</v>
      </c>
      <c r="G2827">
        <v>518.40362500000003</v>
      </c>
    </row>
    <row r="2828" spans="1:7" x14ac:dyDescent="0.25">
      <c r="A2828" t="s">
        <v>1279</v>
      </c>
      <c r="B2828" t="s">
        <v>10</v>
      </c>
      <c r="C2828">
        <v>1.60445E-2</v>
      </c>
      <c r="D2828">
        <v>2.96225E-3</v>
      </c>
      <c r="E2828">
        <v>1.8491E-3</v>
      </c>
      <c r="F2828">
        <v>0.31311</v>
      </c>
      <c r="G2828">
        <v>2.2135900000000001E-3</v>
      </c>
    </row>
    <row r="2829" spans="1:7" x14ac:dyDescent="0.25">
      <c r="A2829" t="s">
        <v>1279</v>
      </c>
      <c r="B2829" t="s">
        <v>1281</v>
      </c>
      <c r="C2829">
        <v>28</v>
      </c>
      <c r="D2829">
        <v>36</v>
      </c>
      <c r="E2829">
        <v>26</v>
      </c>
      <c r="F2829">
        <v>44</v>
      </c>
      <c r="G2829">
        <v>37</v>
      </c>
    </row>
    <row r="2830" spans="1:7" x14ac:dyDescent="0.25">
      <c r="A2830" t="s">
        <v>1280</v>
      </c>
      <c r="B2830" t="s">
        <v>7</v>
      </c>
      <c r="C2830">
        <v>3382</v>
      </c>
      <c r="D2830">
        <v>71</v>
      </c>
      <c r="E2830">
        <v>1657</v>
      </c>
      <c r="F2830">
        <v>143032</v>
      </c>
      <c r="G2830">
        <v>43</v>
      </c>
    </row>
    <row r="2831" spans="1:7" x14ac:dyDescent="0.25">
      <c r="A2831" t="s">
        <v>1280</v>
      </c>
      <c r="B2831" t="s">
        <v>8</v>
      </c>
      <c r="C2831">
        <v>6742</v>
      </c>
      <c r="D2831">
        <v>409</v>
      </c>
      <c r="E2831">
        <v>2312</v>
      </c>
      <c r="F2831">
        <v>154101</v>
      </c>
      <c r="G2831">
        <v>307</v>
      </c>
    </row>
    <row r="2832" spans="1:7" x14ac:dyDescent="0.25">
      <c r="A2832" t="s">
        <v>1280</v>
      </c>
      <c r="B2832" t="s">
        <v>9</v>
      </c>
      <c r="C2832">
        <v>542.19525099999998</v>
      </c>
      <c r="D2832">
        <v>487.84539799999999</v>
      </c>
      <c r="E2832">
        <v>619.45214799999997</v>
      </c>
      <c r="F2832">
        <v>646.30798300000004</v>
      </c>
      <c r="G2832">
        <v>483.03259300000002</v>
      </c>
    </row>
    <row r="2833" spans="1:7" x14ac:dyDescent="0.25">
      <c r="A2833" t="s">
        <v>1280</v>
      </c>
      <c r="B2833" t="s">
        <v>10</v>
      </c>
      <c r="C2833">
        <v>9.6171300000000001E-2</v>
      </c>
      <c r="D2833">
        <v>2.0795200000000001E-3</v>
      </c>
      <c r="E2833">
        <v>3.6171500000000002E-2</v>
      </c>
      <c r="F2833">
        <v>3.8413900000000001</v>
      </c>
      <c r="G2833">
        <v>1.14595E-3</v>
      </c>
    </row>
    <row r="2834" spans="1:7" x14ac:dyDescent="0.25">
      <c r="A2834" t="s">
        <v>1280</v>
      </c>
      <c r="B2834" t="s">
        <v>1281</v>
      </c>
      <c r="C2834">
        <v>16</v>
      </c>
      <c r="D2834">
        <v>20</v>
      </c>
      <c r="E2834">
        <v>22</v>
      </c>
      <c r="F2834">
        <v>30</v>
      </c>
      <c r="G2834">
        <v>21</v>
      </c>
    </row>
    <row r="2835" spans="1:7" x14ac:dyDescent="0.25">
      <c r="A2835" t="s">
        <v>1284</v>
      </c>
      <c r="B2835" t="s">
        <v>7</v>
      </c>
      <c r="C2835">
        <v>3207</v>
      </c>
      <c r="D2835">
        <v>71</v>
      </c>
      <c r="E2835">
        <v>1866</v>
      </c>
      <c r="F2835">
        <v>14777</v>
      </c>
      <c r="G2835">
        <v>128</v>
      </c>
    </row>
    <row r="2836" spans="1:7" x14ac:dyDescent="0.25">
      <c r="A2836" t="s">
        <v>1284</v>
      </c>
      <c r="B2836" t="s">
        <v>8</v>
      </c>
      <c r="C2836">
        <v>6994</v>
      </c>
      <c r="D2836">
        <v>409</v>
      </c>
      <c r="E2836">
        <v>2656</v>
      </c>
      <c r="F2836">
        <v>16664</v>
      </c>
      <c r="G2836">
        <v>399</v>
      </c>
    </row>
    <row r="2837" spans="1:7" x14ac:dyDescent="0.25">
      <c r="A2837" t="s">
        <v>1284</v>
      </c>
      <c r="B2837" t="s">
        <v>9</v>
      </c>
      <c r="C2837">
        <v>528.07312000000002</v>
      </c>
      <c r="D2837">
        <v>487.84539799999999</v>
      </c>
      <c r="E2837">
        <v>586.56146200000001</v>
      </c>
      <c r="F2837">
        <v>544.02343800000006</v>
      </c>
      <c r="G2837">
        <v>483.03259300000002</v>
      </c>
    </row>
    <row r="2838" spans="1:7" x14ac:dyDescent="0.25">
      <c r="A2838" t="s">
        <v>1284</v>
      </c>
      <c r="B2838" t="s">
        <v>10</v>
      </c>
      <c r="C2838">
        <v>0.100871</v>
      </c>
      <c r="D2838">
        <v>2.4616400000000002E-3</v>
      </c>
      <c r="E2838">
        <v>5.1102399999999999E-2</v>
      </c>
      <c r="F2838">
        <v>0.433697</v>
      </c>
      <c r="G2838">
        <v>2.5424100000000002E-3</v>
      </c>
    </row>
    <row r="2839" spans="1:7" x14ac:dyDescent="0.25">
      <c r="A2839" t="s">
        <v>1284</v>
      </c>
      <c r="B2839" t="s">
        <v>1281</v>
      </c>
      <c r="C2839">
        <v>18</v>
      </c>
      <c r="D2839">
        <v>20</v>
      </c>
      <c r="E2839">
        <v>26</v>
      </c>
      <c r="F2839">
        <v>29</v>
      </c>
      <c r="G2839">
        <v>21</v>
      </c>
    </row>
    <row r="2840" spans="1:7" x14ac:dyDescent="0.25">
      <c r="A2840" t="s">
        <v>1285</v>
      </c>
      <c r="B2840" t="s">
        <v>7</v>
      </c>
      <c r="C2840">
        <v>921</v>
      </c>
      <c r="D2840">
        <v>199</v>
      </c>
      <c r="E2840">
        <v>117</v>
      </c>
      <c r="F2840">
        <v>5670</v>
      </c>
      <c r="G2840">
        <v>236</v>
      </c>
    </row>
    <row r="2841" spans="1:7" x14ac:dyDescent="0.25">
      <c r="A2841" t="s">
        <v>1285</v>
      </c>
      <c r="B2841" t="s">
        <v>8</v>
      </c>
      <c r="C2841">
        <v>2080</v>
      </c>
      <c r="D2841">
        <v>559</v>
      </c>
      <c r="E2841">
        <v>429</v>
      </c>
      <c r="F2841">
        <v>9000</v>
      </c>
      <c r="G2841">
        <v>696</v>
      </c>
    </row>
    <row r="2842" spans="1:7" x14ac:dyDescent="0.25">
      <c r="A2842" t="s">
        <v>1285</v>
      </c>
      <c r="B2842" t="s">
        <v>9</v>
      </c>
      <c r="C2842">
        <v>511.34002700000002</v>
      </c>
      <c r="D2842">
        <v>491.685272</v>
      </c>
      <c r="E2842">
        <v>463.33810399999999</v>
      </c>
      <c r="F2842">
        <v>556.17742899999996</v>
      </c>
      <c r="G2842">
        <v>518.40362500000003</v>
      </c>
    </row>
    <row r="2843" spans="1:7" x14ac:dyDescent="0.25">
      <c r="A2843" t="s">
        <v>1285</v>
      </c>
      <c r="B2843" t="s">
        <v>10</v>
      </c>
      <c r="C2843">
        <v>1.4621E-2</v>
      </c>
      <c r="D2843">
        <v>3.1135400000000001E-3</v>
      </c>
      <c r="E2843">
        <v>1.5190500000000001E-3</v>
      </c>
      <c r="F2843">
        <v>8.1507200000000002E-2</v>
      </c>
      <c r="G2843">
        <v>3.2656500000000001E-3</v>
      </c>
    </row>
    <row r="2844" spans="1:7" x14ac:dyDescent="0.25">
      <c r="A2844" t="s">
        <v>1285</v>
      </c>
      <c r="B2844" t="s">
        <v>1281</v>
      </c>
      <c r="C2844">
        <v>31</v>
      </c>
      <c r="D2844">
        <v>38</v>
      </c>
      <c r="E2844">
        <v>29</v>
      </c>
      <c r="F2844">
        <v>53</v>
      </c>
      <c r="G2844">
        <v>37</v>
      </c>
    </row>
    <row r="2845" spans="1:7" x14ac:dyDescent="0.25">
      <c r="A2845" t="s">
        <v>1286</v>
      </c>
      <c r="B2845" t="s">
        <v>7</v>
      </c>
      <c r="C2845">
        <v>659</v>
      </c>
      <c r="D2845">
        <v>102</v>
      </c>
      <c r="E2845">
        <v>78</v>
      </c>
      <c r="F2845">
        <v>14465</v>
      </c>
      <c r="G2845">
        <v>5980</v>
      </c>
    </row>
    <row r="2846" spans="1:7" x14ac:dyDescent="0.25">
      <c r="A2846" t="s">
        <v>1286</v>
      </c>
      <c r="B2846" t="s">
        <v>8</v>
      </c>
      <c r="C2846">
        <v>2024</v>
      </c>
      <c r="D2846">
        <v>436</v>
      </c>
      <c r="E2846">
        <v>359</v>
      </c>
      <c r="F2846">
        <v>17669</v>
      </c>
      <c r="G2846">
        <v>8078</v>
      </c>
    </row>
    <row r="2847" spans="1:7" x14ac:dyDescent="0.25">
      <c r="A2847" t="s">
        <v>1286</v>
      </c>
      <c r="B2847" t="s">
        <v>9</v>
      </c>
      <c r="C2847">
        <v>510.960938</v>
      </c>
      <c r="D2847">
        <v>488.69525099999998</v>
      </c>
      <c r="E2847">
        <v>466.750946</v>
      </c>
      <c r="F2847">
        <v>545.82312000000002</v>
      </c>
      <c r="G2847">
        <v>547.27233899999999</v>
      </c>
    </row>
    <row r="2848" spans="1:7" x14ac:dyDescent="0.25">
      <c r="A2848" t="s">
        <v>1286</v>
      </c>
      <c r="B2848" t="s">
        <v>10</v>
      </c>
      <c r="C2848">
        <v>1.7567300000000001E-2</v>
      </c>
      <c r="D2848">
        <v>2.6637700000000002E-3</v>
      </c>
      <c r="E2848">
        <v>1.48543E-3</v>
      </c>
      <c r="F2848">
        <v>0.34064</v>
      </c>
      <c r="G2848">
        <v>0.128637</v>
      </c>
    </row>
    <row r="2849" spans="1:7" x14ac:dyDescent="0.25">
      <c r="A2849" t="s">
        <v>1286</v>
      </c>
      <c r="B2849" t="s">
        <v>1281</v>
      </c>
      <c r="C2849">
        <v>20</v>
      </c>
      <c r="D2849">
        <v>21</v>
      </c>
      <c r="E2849">
        <v>21</v>
      </c>
      <c r="F2849">
        <v>32</v>
      </c>
      <c r="G2849">
        <v>40</v>
      </c>
    </row>
    <row r="2850" spans="1:7" x14ac:dyDescent="0.25">
      <c r="A2850" t="s">
        <v>1210</v>
      </c>
    </row>
    <row r="2851" spans="1:7" x14ac:dyDescent="0.25">
      <c r="C2851" t="s">
        <v>1211</v>
      </c>
      <c r="D2851" t="s">
        <v>1212</v>
      </c>
      <c r="E2851" t="s">
        <v>1213</v>
      </c>
      <c r="F2851" t="s">
        <v>1214</v>
      </c>
      <c r="G2851" t="s">
        <v>1215</v>
      </c>
    </row>
    <row r="2852" spans="1:7" x14ac:dyDescent="0.25">
      <c r="A2852" t="s">
        <v>1278</v>
      </c>
      <c r="B2852" t="s">
        <v>7</v>
      </c>
      <c r="C2852">
        <v>5751</v>
      </c>
      <c r="D2852">
        <v>4124</v>
      </c>
      <c r="E2852">
        <v>2298</v>
      </c>
      <c r="F2852">
        <v>3820</v>
      </c>
      <c r="G2852">
        <v>7137</v>
      </c>
    </row>
    <row r="2853" spans="1:7" x14ac:dyDescent="0.25">
      <c r="A2853" t="s">
        <v>1278</v>
      </c>
      <c r="B2853" t="s">
        <v>8</v>
      </c>
      <c r="C2853">
        <v>6502</v>
      </c>
      <c r="D2853">
        <v>5424</v>
      </c>
      <c r="E2853">
        <v>3302</v>
      </c>
      <c r="F2853">
        <v>5096</v>
      </c>
      <c r="G2853">
        <v>8938</v>
      </c>
    </row>
    <row r="2854" spans="1:7" x14ac:dyDescent="0.25">
      <c r="A2854" t="s">
        <v>1278</v>
      </c>
      <c r="B2854" t="s">
        <v>9</v>
      </c>
      <c r="C2854">
        <v>503.18231200000002</v>
      </c>
      <c r="D2854">
        <v>497.62985200000003</v>
      </c>
      <c r="E2854">
        <v>469.81445300000001</v>
      </c>
      <c r="F2854">
        <v>516.37042199999996</v>
      </c>
      <c r="G2854">
        <v>527.45703100000003</v>
      </c>
    </row>
    <row r="2855" spans="1:7" x14ac:dyDescent="0.25">
      <c r="A2855" t="s">
        <v>1278</v>
      </c>
      <c r="B2855" t="s">
        <v>10</v>
      </c>
      <c r="C2855">
        <v>4.5364500000000002E-2</v>
      </c>
      <c r="D2855">
        <v>3.46565E-2</v>
      </c>
      <c r="E2855">
        <v>2.1612300000000001E-2</v>
      </c>
      <c r="F2855">
        <v>3.7716300000000001E-2</v>
      </c>
      <c r="G2855">
        <v>6.5772200000000003E-2</v>
      </c>
    </row>
    <row r="2856" spans="1:7" x14ac:dyDescent="0.25">
      <c r="A2856" t="s">
        <v>1278</v>
      </c>
      <c r="B2856" t="s">
        <v>1281</v>
      </c>
      <c r="C2856">
        <v>72</v>
      </c>
      <c r="D2856">
        <v>74</v>
      </c>
      <c r="E2856">
        <v>34</v>
      </c>
      <c r="F2856">
        <v>74</v>
      </c>
      <c r="G2856">
        <v>68</v>
      </c>
    </row>
    <row r="2857" spans="1:7" x14ac:dyDescent="0.25">
      <c r="A2857" t="s">
        <v>1279</v>
      </c>
      <c r="B2857" t="s">
        <v>7</v>
      </c>
      <c r="C2857">
        <v>1683</v>
      </c>
      <c r="D2857">
        <v>6425</v>
      </c>
      <c r="E2857">
        <v>53</v>
      </c>
      <c r="F2857">
        <v>1638</v>
      </c>
      <c r="G2857">
        <v>5969</v>
      </c>
    </row>
    <row r="2858" spans="1:7" x14ac:dyDescent="0.25">
      <c r="A2858" t="s">
        <v>1279</v>
      </c>
      <c r="B2858" t="s">
        <v>8</v>
      </c>
      <c r="C2858">
        <v>2226</v>
      </c>
      <c r="D2858">
        <v>8744</v>
      </c>
      <c r="E2858">
        <v>412</v>
      </c>
      <c r="F2858">
        <v>4839</v>
      </c>
      <c r="G2858">
        <v>8139</v>
      </c>
    </row>
    <row r="2859" spans="1:7" x14ac:dyDescent="0.25">
      <c r="A2859" t="s">
        <v>1279</v>
      </c>
      <c r="B2859" t="s">
        <v>9</v>
      </c>
      <c r="C2859">
        <v>504.269745</v>
      </c>
      <c r="D2859">
        <v>491.46182299999998</v>
      </c>
      <c r="E2859">
        <v>474.58395400000001</v>
      </c>
      <c r="F2859">
        <v>514.27630599999998</v>
      </c>
      <c r="G2859">
        <v>551.04455600000006</v>
      </c>
    </row>
    <row r="2860" spans="1:7" x14ac:dyDescent="0.25">
      <c r="A2860" t="s">
        <v>1279</v>
      </c>
      <c r="B2860" t="s">
        <v>10</v>
      </c>
      <c r="C2860">
        <v>2.20232E-2</v>
      </c>
      <c r="D2860">
        <v>0.10327699999999999</v>
      </c>
      <c r="E2860">
        <v>9.8769099999999996E-4</v>
      </c>
      <c r="F2860">
        <v>2.82425E-2</v>
      </c>
      <c r="G2860">
        <v>9.0065999999999993E-2</v>
      </c>
    </row>
    <row r="2861" spans="1:7" x14ac:dyDescent="0.25">
      <c r="A2861" t="s">
        <v>1279</v>
      </c>
      <c r="B2861" t="s">
        <v>1281</v>
      </c>
      <c r="C2861">
        <v>36</v>
      </c>
      <c r="D2861">
        <v>25</v>
      </c>
      <c r="E2861">
        <v>25</v>
      </c>
      <c r="F2861">
        <v>33</v>
      </c>
      <c r="G2861">
        <v>41</v>
      </c>
    </row>
    <row r="2862" spans="1:7" x14ac:dyDescent="0.25">
      <c r="A2862" t="s">
        <v>1280</v>
      </c>
      <c r="B2862" t="s">
        <v>7</v>
      </c>
      <c r="C2862">
        <v>1033</v>
      </c>
      <c r="D2862">
        <v>108</v>
      </c>
      <c r="E2862">
        <v>1559</v>
      </c>
      <c r="F2862">
        <v>8562</v>
      </c>
      <c r="G2862">
        <v>4331</v>
      </c>
    </row>
    <row r="2863" spans="1:7" x14ac:dyDescent="0.25">
      <c r="A2863" t="s">
        <v>1280</v>
      </c>
      <c r="B2863" t="s">
        <v>8</v>
      </c>
      <c r="C2863">
        <v>1647</v>
      </c>
      <c r="D2863">
        <v>652</v>
      </c>
      <c r="E2863">
        <v>1924</v>
      </c>
      <c r="F2863">
        <v>15355</v>
      </c>
      <c r="G2863">
        <v>10525</v>
      </c>
    </row>
    <row r="2864" spans="1:7" x14ac:dyDescent="0.25">
      <c r="A2864" t="s">
        <v>1280</v>
      </c>
      <c r="B2864" t="s">
        <v>9</v>
      </c>
      <c r="C2864">
        <v>565.62408400000004</v>
      </c>
      <c r="D2864">
        <v>537.54376200000002</v>
      </c>
      <c r="E2864">
        <v>471.12686200000002</v>
      </c>
      <c r="F2864">
        <v>541.53546100000005</v>
      </c>
      <c r="G2864">
        <v>548.49731399999996</v>
      </c>
    </row>
    <row r="2865" spans="1:7" x14ac:dyDescent="0.25">
      <c r="A2865" t="s">
        <v>1280</v>
      </c>
      <c r="B2865" t="s">
        <v>10</v>
      </c>
      <c r="C2865">
        <v>2.7982099999999999E-2</v>
      </c>
      <c r="D2865">
        <v>3.1274800000000002E-3</v>
      </c>
      <c r="E2865">
        <v>4.2701900000000001E-2</v>
      </c>
      <c r="F2865">
        <v>0.23294899999999999</v>
      </c>
      <c r="G2865">
        <v>0.12665199999999999</v>
      </c>
    </row>
    <row r="2866" spans="1:7" x14ac:dyDescent="0.25">
      <c r="A2866" t="s">
        <v>1280</v>
      </c>
      <c r="B2866" t="s">
        <v>1281</v>
      </c>
      <c r="C2866">
        <v>23</v>
      </c>
      <c r="D2866">
        <v>21</v>
      </c>
      <c r="E2866">
        <v>16</v>
      </c>
      <c r="F2866">
        <v>26</v>
      </c>
      <c r="G2866">
        <v>25</v>
      </c>
    </row>
    <row r="2867" spans="1:7" x14ac:dyDescent="0.25">
      <c r="A2867" t="s">
        <v>1284</v>
      </c>
      <c r="B2867" t="s">
        <v>7</v>
      </c>
      <c r="C2867">
        <v>1689</v>
      </c>
      <c r="D2867">
        <v>96</v>
      </c>
      <c r="E2867">
        <v>1172</v>
      </c>
      <c r="F2867">
        <v>1456</v>
      </c>
      <c r="G2867">
        <v>3523</v>
      </c>
    </row>
    <row r="2868" spans="1:7" x14ac:dyDescent="0.25">
      <c r="A2868" t="s">
        <v>1284</v>
      </c>
      <c r="B2868" t="s">
        <v>8</v>
      </c>
      <c r="C2868">
        <v>2265</v>
      </c>
      <c r="D2868">
        <v>626</v>
      </c>
      <c r="E2868">
        <v>1741</v>
      </c>
      <c r="F2868">
        <v>4325</v>
      </c>
      <c r="G2868">
        <v>5389</v>
      </c>
    </row>
    <row r="2869" spans="1:7" x14ac:dyDescent="0.25">
      <c r="A2869" t="s">
        <v>1284</v>
      </c>
      <c r="B2869" t="s">
        <v>9</v>
      </c>
      <c r="C2869">
        <v>570.09802200000001</v>
      </c>
      <c r="D2869">
        <v>539.36224400000003</v>
      </c>
      <c r="E2869">
        <v>474.230164</v>
      </c>
      <c r="F2869">
        <v>557.52160600000002</v>
      </c>
      <c r="G2869">
        <v>550.05438200000003</v>
      </c>
    </row>
    <row r="2870" spans="1:7" x14ac:dyDescent="0.25">
      <c r="A2870" t="s">
        <v>1284</v>
      </c>
      <c r="B2870" t="s">
        <v>10</v>
      </c>
      <c r="C2870">
        <v>4.8015099999999998E-2</v>
      </c>
      <c r="D2870">
        <v>2.8285900000000002E-3</v>
      </c>
      <c r="E2870">
        <v>4.08467E-2</v>
      </c>
      <c r="F2870">
        <v>4.3326799999999999E-2</v>
      </c>
      <c r="G2870">
        <v>0.113056</v>
      </c>
    </row>
    <row r="2871" spans="1:7" x14ac:dyDescent="0.25">
      <c r="A2871" t="s">
        <v>1284</v>
      </c>
      <c r="B2871" t="s">
        <v>1281</v>
      </c>
      <c r="C2871">
        <v>24</v>
      </c>
      <c r="D2871">
        <v>21</v>
      </c>
      <c r="E2871">
        <v>16</v>
      </c>
      <c r="F2871">
        <v>28</v>
      </c>
      <c r="G2871">
        <v>27</v>
      </c>
    </row>
    <row r="2872" spans="1:7" x14ac:dyDescent="0.25">
      <c r="A2872" t="s">
        <v>1285</v>
      </c>
      <c r="B2872" t="s">
        <v>7</v>
      </c>
      <c r="C2872">
        <v>4413</v>
      </c>
      <c r="D2872">
        <v>6080</v>
      </c>
      <c r="E2872">
        <v>71</v>
      </c>
      <c r="F2872">
        <v>2266</v>
      </c>
      <c r="G2872">
        <v>14962</v>
      </c>
    </row>
    <row r="2873" spans="1:7" x14ac:dyDescent="0.25">
      <c r="A2873" t="s">
        <v>1285</v>
      </c>
      <c r="B2873" t="s">
        <v>8</v>
      </c>
      <c r="C2873">
        <v>4998</v>
      </c>
      <c r="D2873">
        <v>8408</v>
      </c>
      <c r="E2873">
        <v>430</v>
      </c>
      <c r="F2873">
        <v>5898</v>
      </c>
      <c r="G2873">
        <v>18916</v>
      </c>
    </row>
    <row r="2874" spans="1:7" x14ac:dyDescent="0.25">
      <c r="A2874" t="s">
        <v>1285</v>
      </c>
      <c r="B2874" t="s">
        <v>9</v>
      </c>
      <c r="C2874">
        <v>504.269745</v>
      </c>
      <c r="D2874">
        <v>495.63061499999998</v>
      </c>
      <c r="E2874">
        <v>474.58395400000001</v>
      </c>
      <c r="F2874">
        <v>525.17956500000003</v>
      </c>
      <c r="G2874">
        <v>508.70593300000002</v>
      </c>
    </row>
    <row r="2875" spans="1:7" x14ac:dyDescent="0.25">
      <c r="A2875" t="s">
        <v>1285</v>
      </c>
      <c r="B2875" t="s">
        <v>10</v>
      </c>
      <c r="C2875">
        <v>6.6634100000000002E-2</v>
      </c>
      <c r="D2875">
        <v>0.106672</v>
      </c>
      <c r="E2875">
        <v>1.12955E-3</v>
      </c>
      <c r="F2875">
        <v>3.8910699999999999E-2</v>
      </c>
      <c r="G2875">
        <v>0.27843400000000001</v>
      </c>
    </row>
    <row r="2876" spans="1:7" x14ac:dyDescent="0.25">
      <c r="A2876" t="s">
        <v>1285</v>
      </c>
      <c r="B2876" t="s">
        <v>1281</v>
      </c>
      <c r="C2876">
        <v>36</v>
      </c>
      <c r="D2876">
        <v>29</v>
      </c>
      <c r="E2876">
        <v>25</v>
      </c>
      <c r="F2876">
        <v>41</v>
      </c>
      <c r="G2876">
        <v>44</v>
      </c>
    </row>
    <row r="2877" spans="1:7" x14ac:dyDescent="0.25">
      <c r="A2877" t="s">
        <v>1286</v>
      </c>
      <c r="B2877" t="s">
        <v>7</v>
      </c>
      <c r="C2877">
        <v>3632</v>
      </c>
      <c r="D2877">
        <v>126</v>
      </c>
      <c r="E2877">
        <v>1825</v>
      </c>
      <c r="F2877">
        <v>585</v>
      </c>
      <c r="G2877">
        <v>7665</v>
      </c>
    </row>
    <row r="2878" spans="1:7" x14ac:dyDescent="0.25">
      <c r="A2878" t="s">
        <v>1286</v>
      </c>
      <c r="B2878" t="s">
        <v>8</v>
      </c>
      <c r="C2878">
        <v>4241</v>
      </c>
      <c r="D2878">
        <v>682</v>
      </c>
      <c r="E2878">
        <v>2496</v>
      </c>
      <c r="F2878">
        <v>2022</v>
      </c>
      <c r="G2878">
        <v>11126</v>
      </c>
    </row>
    <row r="2879" spans="1:7" x14ac:dyDescent="0.25">
      <c r="A2879" t="s">
        <v>1286</v>
      </c>
      <c r="B2879" t="s">
        <v>9</v>
      </c>
      <c r="C2879">
        <v>570.19909700000005</v>
      </c>
      <c r="D2879">
        <v>539.36224400000003</v>
      </c>
      <c r="E2879">
        <v>474.230164</v>
      </c>
      <c r="F2879">
        <v>551.14227300000005</v>
      </c>
      <c r="G2879">
        <v>550.05438200000003</v>
      </c>
    </row>
    <row r="2880" spans="1:7" x14ac:dyDescent="0.25">
      <c r="A2880" t="s">
        <v>1286</v>
      </c>
      <c r="B2880" t="s">
        <v>10</v>
      </c>
      <c r="C2880">
        <v>7.8757800000000003E-2</v>
      </c>
      <c r="D2880">
        <v>3.2213699999999999E-3</v>
      </c>
      <c r="E2880">
        <v>5.2950299999999999E-2</v>
      </c>
      <c r="F2880">
        <v>1.31036E-2</v>
      </c>
      <c r="G2880">
        <v>0.21063499999999999</v>
      </c>
    </row>
    <row r="2881" spans="1:7" x14ac:dyDescent="0.25">
      <c r="A2881" t="s">
        <v>1286</v>
      </c>
      <c r="B2881" t="s">
        <v>1281</v>
      </c>
      <c r="C2881">
        <v>26</v>
      </c>
      <c r="D2881">
        <v>21</v>
      </c>
      <c r="E2881">
        <v>16</v>
      </c>
      <c r="F2881">
        <v>29</v>
      </c>
      <c r="G2881">
        <v>27</v>
      </c>
    </row>
    <row r="2882" spans="1:7" x14ac:dyDescent="0.25">
      <c r="A2882" t="s">
        <v>1216</v>
      </c>
    </row>
    <row r="2883" spans="1:7" x14ac:dyDescent="0.25">
      <c r="C2883" t="s">
        <v>1217</v>
      </c>
      <c r="D2883" t="s">
        <v>1218</v>
      </c>
      <c r="E2883" t="s">
        <v>1219</v>
      </c>
      <c r="F2883" t="s">
        <v>1220</v>
      </c>
      <c r="G2883" t="s">
        <v>1221</v>
      </c>
    </row>
    <row r="2884" spans="1:7" x14ac:dyDescent="0.25">
      <c r="A2884" t="s">
        <v>1278</v>
      </c>
      <c r="B2884" t="s">
        <v>7</v>
      </c>
      <c r="C2884">
        <v>4939</v>
      </c>
      <c r="D2884">
        <v>1687</v>
      </c>
      <c r="E2884">
        <v>315</v>
      </c>
      <c r="F2884">
        <v>1513</v>
      </c>
      <c r="G2884">
        <v>1148</v>
      </c>
    </row>
    <row r="2885" spans="1:7" x14ac:dyDescent="0.25">
      <c r="A2885" t="s">
        <v>1278</v>
      </c>
      <c r="B2885" t="s">
        <v>8</v>
      </c>
      <c r="C2885">
        <v>6672</v>
      </c>
      <c r="D2885">
        <v>2294</v>
      </c>
      <c r="E2885">
        <v>630</v>
      </c>
      <c r="F2885">
        <v>1958</v>
      </c>
      <c r="G2885">
        <v>1907</v>
      </c>
    </row>
    <row r="2886" spans="1:7" x14ac:dyDescent="0.25">
      <c r="A2886" t="s">
        <v>1278</v>
      </c>
      <c r="B2886" t="s">
        <v>9</v>
      </c>
      <c r="C2886">
        <v>570.02581799999996</v>
      </c>
      <c r="D2886">
        <v>533.74151600000005</v>
      </c>
      <c r="E2886">
        <v>509.88165300000003</v>
      </c>
      <c r="F2886">
        <v>552.06329300000004</v>
      </c>
      <c r="G2886">
        <v>497.93762199999998</v>
      </c>
    </row>
    <row r="2887" spans="1:7" x14ac:dyDescent="0.25">
      <c r="A2887" t="s">
        <v>1278</v>
      </c>
      <c r="B2887" t="s">
        <v>10</v>
      </c>
      <c r="C2887">
        <v>5.2276700000000002E-2</v>
      </c>
      <c r="D2887">
        <v>1.3554200000000001E-2</v>
      </c>
      <c r="E2887">
        <v>2.6789399999999999E-3</v>
      </c>
      <c r="F2887">
        <v>1.24152E-2</v>
      </c>
      <c r="G2887">
        <v>8.2701100000000007E-3</v>
      </c>
    </row>
    <row r="2888" spans="1:7" x14ac:dyDescent="0.25">
      <c r="A2888" t="s">
        <v>1278</v>
      </c>
      <c r="B2888" t="s">
        <v>1281</v>
      </c>
      <c r="C2888">
        <v>73</v>
      </c>
      <c r="D2888">
        <v>69</v>
      </c>
      <c r="E2888">
        <v>76</v>
      </c>
      <c r="F2888">
        <v>76</v>
      </c>
      <c r="G2888">
        <v>55</v>
      </c>
    </row>
    <row r="2889" spans="1:7" x14ac:dyDescent="0.25">
      <c r="A2889" t="s">
        <v>1279</v>
      </c>
      <c r="B2889" t="s">
        <v>7</v>
      </c>
      <c r="C2889">
        <v>2549</v>
      </c>
      <c r="D2889">
        <v>170</v>
      </c>
      <c r="E2889">
        <v>1095</v>
      </c>
      <c r="F2889">
        <v>185</v>
      </c>
      <c r="G2889">
        <v>224</v>
      </c>
    </row>
    <row r="2890" spans="1:7" x14ac:dyDescent="0.25">
      <c r="A2890" t="s">
        <v>1279</v>
      </c>
      <c r="B2890" t="s">
        <v>8</v>
      </c>
      <c r="C2890">
        <v>2943</v>
      </c>
      <c r="D2890">
        <v>527</v>
      </c>
      <c r="E2890">
        <v>2824</v>
      </c>
      <c r="F2890">
        <v>591</v>
      </c>
      <c r="G2890">
        <v>696</v>
      </c>
    </row>
    <row r="2891" spans="1:7" x14ac:dyDescent="0.25">
      <c r="A2891" t="s">
        <v>1279</v>
      </c>
      <c r="B2891" t="s">
        <v>9</v>
      </c>
      <c r="C2891">
        <v>570.19397000000004</v>
      </c>
      <c r="D2891">
        <v>506.78817700000002</v>
      </c>
      <c r="E2891">
        <v>538.62567100000001</v>
      </c>
      <c r="F2891">
        <v>579.22167999999999</v>
      </c>
      <c r="G2891">
        <v>511.486786</v>
      </c>
    </row>
    <row r="2892" spans="1:7" x14ac:dyDescent="0.25">
      <c r="A2892" t="s">
        <v>1279</v>
      </c>
      <c r="B2892" t="s">
        <v>10</v>
      </c>
      <c r="C2892">
        <v>2.6277700000000001E-2</v>
      </c>
      <c r="D2892">
        <v>2.3710300000000001E-3</v>
      </c>
      <c r="E2892">
        <v>1.63885E-2</v>
      </c>
      <c r="F2892">
        <v>2.6764800000000002E-3</v>
      </c>
      <c r="G2892">
        <v>3.0278499999999999E-3</v>
      </c>
    </row>
    <row r="2893" spans="1:7" x14ac:dyDescent="0.25">
      <c r="A2893" t="s">
        <v>1279</v>
      </c>
      <c r="B2893" t="s">
        <v>1281</v>
      </c>
      <c r="C2893">
        <v>39</v>
      </c>
      <c r="D2893">
        <v>37</v>
      </c>
      <c r="E2893">
        <v>34</v>
      </c>
      <c r="F2893">
        <v>46</v>
      </c>
      <c r="G2893">
        <v>32</v>
      </c>
    </row>
    <row r="2894" spans="1:7" x14ac:dyDescent="0.25">
      <c r="A2894" t="s">
        <v>1280</v>
      </c>
      <c r="B2894" t="s">
        <v>7</v>
      </c>
      <c r="C2894">
        <v>2142</v>
      </c>
      <c r="D2894">
        <v>2779</v>
      </c>
      <c r="E2894">
        <v>19915</v>
      </c>
      <c r="F2894">
        <v>214</v>
      </c>
      <c r="G2894">
        <v>69239</v>
      </c>
    </row>
    <row r="2895" spans="1:7" x14ac:dyDescent="0.25">
      <c r="A2895" t="s">
        <v>1280</v>
      </c>
      <c r="B2895" t="s">
        <v>8</v>
      </c>
      <c r="C2895">
        <v>2522</v>
      </c>
      <c r="D2895">
        <v>3054</v>
      </c>
      <c r="E2895">
        <v>45783</v>
      </c>
      <c r="F2895">
        <v>974</v>
      </c>
      <c r="G2895">
        <v>101714</v>
      </c>
    </row>
    <row r="2896" spans="1:7" x14ac:dyDescent="0.25">
      <c r="A2896" t="s">
        <v>1280</v>
      </c>
      <c r="B2896" t="s">
        <v>9</v>
      </c>
      <c r="C2896">
        <v>555.035706</v>
      </c>
      <c r="D2896">
        <v>525.18347200000005</v>
      </c>
      <c r="E2896">
        <v>595.62805200000003</v>
      </c>
      <c r="F2896">
        <v>590.90118399999994</v>
      </c>
      <c r="G2896">
        <v>539.65081799999996</v>
      </c>
    </row>
    <row r="2897" spans="1:7" x14ac:dyDescent="0.25">
      <c r="A2897" t="s">
        <v>1280</v>
      </c>
      <c r="B2897" t="s">
        <v>10</v>
      </c>
      <c r="C2897">
        <v>3.7838900000000002E-2</v>
      </c>
      <c r="D2897">
        <v>5.3557100000000003E-2</v>
      </c>
      <c r="E2897">
        <v>0.82874199999999998</v>
      </c>
      <c r="F2897">
        <v>5.5153199999999998E-3</v>
      </c>
      <c r="G2897">
        <v>2.3512599999999999</v>
      </c>
    </row>
    <row r="2898" spans="1:7" x14ac:dyDescent="0.25">
      <c r="A2898" t="s">
        <v>1280</v>
      </c>
      <c r="B2898" t="s">
        <v>1281</v>
      </c>
      <c r="C2898">
        <v>23</v>
      </c>
      <c r="D2898">
        <v>25</v>
      </c>
      <c r="E2898">
        <v>26</v>
      </c>
      <c r="F2898">
        <v>26</v>
      </c>
      <c r="G2898">
        <v>25</v>
      </c>
    </row>
    <row r="2899" spans="1:7" x14ac:dyDescent="0.25">
      <c r="A2899" t="s">
        <v>1284</v>
      </c>
      <c r="B2899" t="s">
        <v>7</v>
      </c>
      <c r="C2899">
        <v>1511</v>
      </c>
      <c r="D2899">
        <v>2869</v>
      </c>
      <c r="E2899">
        <v>8016</v>
      </c>
      <c r="F2899">
        <v>1599</v>
      </c>
      <c r="G2899">
        <v>1258</v>
      </c>
    </row>
    <row r="2900" spans="1:7" x14ac:dyDescent="0.25">
      <c r="A2900" t="s">
        <v>1284</v>
      </c>
      <c r="B2900" t="s">
        <v>8</v>
      </c>
      <c r="C2900">
        <v>3055</v>
      </c>
      <c r="D2900">
        <v>3289</v>
      </c>
      <c r="E2900">
        <v>24778</v>
      </c>
      <c r="F2900">
        <v>6663</v>
      </c>
      <c r="G2900">
        <v>2082</v>
      </c>
    </row>
    <row r="2901" spans="1:7" x14ac:dyDescent="0.25">
      <c r="A2901" t="s">
        <v>1284</v>
      </c>
      <c r="B2901" t="s">
        <v>9</v>
      </c>
      <c r="C2901">
        <v>567.02166699999998</v>
      </c>
      <c r="D2901">
        <v>510.938873</v>
      </c>
      <c r="E2901">
        <v>589.43444799999997</v>
      </c>
      <c r="F2901">
        <v>573.11340299999995</v>
      </c>
      <c r="G2901">
        <v>500.26867700000003</v>
      </c>
    </row>
    <row r="2902" spans="1:7" x14ac:dyDescent="0.25">
      <c r="A2902" t="s">
        <v>1284</v>
      </c>
      <c r="B2902" t="s">
        <v>10</v>
      </c>
      <c r="C2902">
        <v>3.11379E-2</v>
      </c>
      <c r="D2902">
        <v>6.6814499999999999E-2</v>
      </c>
      <c r="E2902">
        <v>0.31131999999999999</v>
      </c>
      <c r="F2902">
        <v>5.2950700000000003E-2</v>
      </c>
      <c r="G2902">
        <v>3.6400200000000001E-2</v>
      </c>
    </row>
    <row r="2903" spans="1:7" x14ac:dyDescent="0.25">
      <c r="A2903" t="s">
        <v>1284</v>
      </c>
      <c r="B2903" t="s">
        <v>1281</v>
      </c>
      <c r="C2903">
        <v>27</v>
      </c>
      <c r="D2903">
        <v>25</v>
      </c>
      <c r="E2903">
        <v>28</v>
      </c>
      <c r="F2903">
        <v>30</v>
      </c>
      <c r="G2903">
        <v>20</v>
      </c>
    </row>
    <row r="2904" spans="1:7" x14ac:dyDescent="0.25">
      <c r="A2904" t="s">
        <v>1285</v>
      </c>
      <c r="B2904" t="s">
        <v>7</v>
      </c>
      <c r="C2904">
        <v>286</v>
      </c>
      <c r="D2904">
        <v>5509</v>
      </c>
      <c r="E2904">
        <v>1224</v>
      </c>
      <c r="F2904">
        <v>190</v>
      </c>
      <c r="G2904">
        <v>410</v>
      </c>
    </row>
    <row r="2905" spans="1:7" x14ac:dyDescent="0.25">
      <c r="A2905" t="s">
        <v>1285</v>
      </c>
      <c r="B2905" t="s">
        <v>8</v>
      </c>
      <c r="C2905">
        <v>664</v>
      </c>
      <c r="D2905">
        <v>6358</v>
      </c>
      <c r="E2905">
        <v>3208</v>
      </c>
      <c r="F2905">
        <v>567</v>
      </c>
      <c r="G2905">
        <v>920</v>
      </c>
    </row>
    <row r="2906" spans="1:7" x14ac:dyDescent="0.25">
      <c r="A2906" t="s">
        <v>1285</v>
      </c>
      <c r="B2906" t="s">
        <v>9</v>
      </c>
      <c r="C2906">
        <v>599.14868200000001</v>
      </c>
      <c r="D2906">
        <v>551.89483600000005</v>
      </c>
      <c r="E2906">
        <v>507.29525799999999</v>
      </c>
      <c r="F2906">
        <v>589.71728499999995</v>
      </c>
      <c r="G2906">
        <v>511.486786</v>
      </c>
    </row>
    <row r="2907" spans="1:7" x14ac:dyDescent="0.25">
      <c r="A2907" t="s">
        <v>1285</v>
      </c>
      <c r="B2907" t="s">
        <v>10</v>
      </c>
      <c r="C2907">
        <v>3.82899E-3</v>
      </c>
      <c r="D2907">
        <v>8.1691700000000006E-2</v>
      </c>
      <c r="E2907">
        <v>2.30063E-2</v>
      </c>
      <c r="F2907">
        <v>3.2119399999999999E-3</v>
      </c>
      <c r="G2907">
        <v>5.7449199999999997E-3</v>
      </c>
    </row>
    <row r="2908" spans="1:7" x14ac:dyDescent="0.25">
      <c r="A2908" t="s">
        <v>1285</v>
      </c>
      <c r="B2908" t="s">
        <v>1281</v>
      </c>
      <c r="C2908">
        <v>52</v>
      </c>
      <c r="D2908">
        <v>44</v>
      </c>
      <c r="E2908">
        <v>34</v>
      </c>
      <c r="F2908">
        <v>53</v>
      </c>
      <c r="G2908">
        <v>32</v>
      </c>
    </row>
    <row r="2909" spans="1:7" x14ac:dyDescent="0.25">
      <c r="A2909" t="s">
        <v>1286</v>
      </c>
      <c r="B2909" t="s">
        <v>7</v>
      </c>
      <c r="C2909">
        <v>1038</v>
      </c>
      <c r="D2909">
        <v>204</v>
      </c>
      <c r="E2909">
        <v>3653</v>
      </c>
      <c r="F2909">
        <v>1601</v>
      </c>
      <c r="G2909">
        <v>930</v>
      </c>
    </row>
    <row r="2910" spans="1:7" x14ac:dyDescent="0.25">
      <c r="A2910" t="s">
        <v>1286</v>
      </c>
      <c r="B2910" t="s">
        <v>8</v>
      </c>
      <c r="C2910">
        <v>2325</v>
      </c>
      <c r="D2910">
        <v>641</v>
      </c>
      <c r="E2910">
        <v>14036</v>
      </c>
      <c r="F2910">
        <v>6971</v>
      </c>
      <c r="G2910">
        <v>1980</v>
      </c>
    </row>
    <row r="2911" spans="1:7" x14ac:dyDescent="0.25">
      <c r="A2911" t="s">
        <v>1286</v>
      </c>
      <c r="B2911" t="s">
        <v>9</v>
      </c>
      <c r="C2911">
        <v>591.50036599999999</v>
      </c>
      <c r="D2911">
        <v>590.31207300000005</v>
      </c>
      <c r="E2911">
        <v>537.30548099999999</v>
      </c>
      <c r="F2911">
        <v>609.65368699999999</v>
      </c>
      <c r="G2911">
        <v>494.92871100000002</v>
      </c>
    </row>
    <row r="2912" spans="1:7" x14ac:dyDescent="0.25">
      <c r="A2912" t="s">
        <v>1286</v>
      </c>
      <c r="B2912" t="s">
        <v>10</v>
      </c>
      <c r="C2912">
        <v>1.91577E-2</v>
      </c>
      <c r="D2912">
        <v>5.5862500000000001E-3</v>
      </c>
      <c r="E2912">
        <v>0.11283600000000001</v>
      </c>
      <c r="F2912">
        <v>5.4356599999999998E-2</v>
      </c>
      <c r="G2912">
        <v>2.3689399999999999E-2</v>
      </c>
    </row>
    <row r="2913" spans="1:7" x14ac:dyDescent="0.25">
      <c r="A2913" t="s">
        <v>1286</v>
      </c>
      <c r="B2913" t="s">
        <v>1281</v>
      </c>
      <c r="C2913">
        <v>35</v>
      </c>
      <c r="D2913">
        <v>33</v>
      </c>
      <c r="E2913">
        <v>38</v>
      </c>
      <c r="F2913">
        <v>34</v>
      </c>
      <c r="G2913">
        <v>25</v>
      </c>
    </row>
    <row r="2914" spans="1:7" x14ac:dyDescent="0.25">
      <c r="A2914" t="s">
        <v>1222</v>
      </c>
    </row>
    <row r="2915" spans="1:7" x14ac:dyDescent="0.25">
      <c r="C2915" t="s">
        <v>1223</v>
      </c>
      <c r="D2915" t="s">
        <v>1224</v>
      </c>
      <c r="E2915" t="s">
        <v>1225</v>
      </c>
      <c r="F2915" t="s">
        <v>1226</v>
      </c>
      <c r="G2915" t="s">
        <v>1227</v>
      </c>
    </row>
    <row r="2916" spans="1:7" x14ac:dyDescent="0.25">
      <c r="A2916" t="s">
        <v>1278</v>
      </c>
      <c r="B2916" t="s">
        <v>7</v>
      </c>
      <c r="C2916">
        <v>618</v>
      </c>
      <c r="D2916">
        <v>1100</v>
      </c>
      <c r="E2916">
        <v>2401</v>
      </c>
      <c r="F2916">
        <v>497</v>
      </c>
      <c r="G2916">
        <v>248</v>
      </c>
    </row>
    <row r="2917" spans="1:7" x14ac:dyDescent="0.25">
      <c r="A2917" t="s">
        <v>1278</v>
      </c>
      <c r="B2917" t="s">
        <v>8</v>
      </c>
      <c r="C2917">
        <v>965</v>
      </c>
      <c r="D2917">
        <v>1445</v>
      </c>
      <c r="E2917">
        <v>3633</v>
      </c>
      <c r="F2917">
        <v>845</v>
      </c>
      <c r="G2917">
        <v>676</v>
      </c>
    </row>
    <row r="2918" spans="1:7" x14ac:dyDescent="0.25">
      <c r="A2918" t="s">
        <v>1278</v>
      </c>
      <c r="B2918" t="s">
        <v>9</v>
      </c>
      <c r="C2918">
        <v>541.72113000000002</v>
      </c>
      <c r="D2918">
        <v>568.17828399999996</v>
      </c>
      <c r="E2918">
        <v>535.38964799999997</v>
      </c>
      <c r="F2918">
        <v>532.04162599999995</v>
      </c>
      <c r="G2918">
        <v>498.65988199999998</v>
      </c>
    </row>
    <row r="2919" spans="1:7" x14ac:dyDescent="0.25">
      <c r="A2919" t="s">
        <v>1278</v>
      </c>
      <c r="B2919" t="s">
        <v>10</v>
      </c>
      <c r="C2919">
        <v>4.92656E-3</v>
      </c>
      <c r="D2919">
        <v>6.77525E-3</v>
      </c>
      <c r="E2919">
        <v>2.1663600000000002E-2</v>
      </c>
      <c r="F2919">
        <v>3.7756899999999999E-3</v>
      </c>
      <c r="G2919">
        <v>2.4673799999999999E-3</v>
      </c>
    </row>
    <row r="2920" spans="1:7" x14ac:dyDescent="0.25">
      <c r="A2920" t="s">
        <v>1278</v>
      </c>
      <c r="B2920" t="s">
        <v>1281</v>
      </c>
      <c r="C2920">
        <v>84</v>
      </c>
      <c r="D2920">
        <v>79</v>
      </c>
      <c r="E2920">
        <v>66</v>
      </c>
      <c r="F2920">
        <v>83</v>
      </c>
      <c r="G2920">
        <v>72</v>
      </c>
    </row>
    <row r="2921" spans="1:7" x14ac:dyDescent="0.25">
      <c r="A2921" t="s">
        <v>1279</v>
      </c>
      <c r="B2921" t="s">
        <v>7</v>
      </c>
      <c r="C2921">
        <v>1034</v>
      </c>
      <c r="D2921">
        <v>584</v>
      </c>
      <c r="E2921">
        <v>2354</v>
      </c>
      <c r="F2921">
        <v>1444</v>
      </c>
      <c r="G2921">
        <v>918</v>
      </c>
    </row>
    <row r="2922" spans="1:7" x14ac:dyDescent="0.25">
      <c r="A2922" t="s">
        <v>1279</v>
      </c>
      <c r="B2922" t="s">
        <v>8</v>
      </c>
      <c r="C2922">
        <v>2121</v>
      </c>
      <c r="D2922">
        <v>965</v>
      </c>
      <c r="E2922">
        <v>3987</v>
      </c>
      <c r="F2922">
        <v>2195</v>
      </c>
      <c r="G2922">
        <v>1525</v>
      </c>
    </row>
    <row r="2923" spans="1:7" x14ac:dyDescent="0.25">
      <c r="A2923" t="s">
        <v>1279</v>
      </c>
      <c r="B2923" t="s">
        <v>9</v>
      </c>
      <c r="C2923">
        <v>553.55249000000003</v>
      </c>
      <c r="D2923">
        <v>602.83050500000002</v>
      </c>
      <c r="E2923">
        <v>555.91284199999996</v>
      </c>
      <c r="F2923">
        <v>581.53967299999999</v>
      </c>
      <c r="G2923">
        <v>490.73452800000001</v>
      </c>
    </row>
    <row r="2924" spans="1:7" x14ac:dyDescent="0.25">
      <c r="A2924" t="s">
        <v>1279</v>
      </c>
      <c r="B2924" t="s">
        <v>10</v>
      </c>
      <c r="C2924">
        <v>1.37457E-2</v>
      </c>
      <c r="D2924">
        <v>6.2406099999999997E-3</v>
      </c>
      <c r="E2924">
        <v>3.0065700000000001E-2</v>
      </c>
      <c r="F2924">
        <v>1.71884E-2</v>
      </c>
      <c r="G2924">
        <v>8.4177100000000001E-3</v>
      </c>
    </row>
    <row r="2925" spans="1:7" x14ac:dyDescent="0.25">
      <c r="A2925" t="s">
        <v>1279</v>
      </c>
      <c r="B2925" t="s">
        <v>1281</v>
      </c>
      <c r="C2925">
        <v>44</v>
      </c>
      <c r="D2925">
        <v>48</v>
      </c>
      <c r="E2925">
        <v>39</v>
      </c>
      <c r="F2925">
        <v>46</v>
      </c>
      <c r="G2925">
        <v>16</v>
      </c>
    </row>
    <row r="2926" spans="1:7" x14ac:dyDescent="0.25">
      <c r="A2926" t="s">
        <v>1280</v>
      </c>
      <c r="B2926" t="s">
        <v>7</v>
      </c>
      <c r="C2926">
        <v>21705</v>
      </c>
      <c r="D2926">
        <v>525</v>
      </c>
      <c r="E2926">
        <v>15049</v>
      </c>
      <c r="F2926">
        <v>18196</v>
      </c>
      <c r="G2926">
        <v>48</v>
      </c>
    </row>
    <row r="2927" spans="1:7" x14ac:dyDescent="0.25">
      <c r="A2927" t="s">
        <v>1280</v>
      </c>
      <c r="B2927" t="s">
        <v>8</v>
      </c>
      <c r="C2927">
        <v>35241</v>
      </c>
      <c r="D2927">
        <v>1264</v>
      </c>
      <c r="E2927">
        <v>22871</v>
      </c>
      <c r="F2927">
        <v>21347</v>
      </c>
      <c r="G2927">
        <v>452</v>
      </c>
    </row>
    <row r="2928" spans="1:7" x14ac:dyDescent="0.25">
      <c r="A2928" t="s">
        <v>1280</v>
      </c>
      <c r="B2928" t="s">
        <v>9</v>
      </c>
      <c r="C2928">
        <v>641.63678000000004</v>
      </c>
      <c r="D2928">
        <v>636.55743399999994</v>
      </c>
      <c r="E2928">
        <v>594.39581299999998</v>
      </c>
      <c r="F2928">
        <v>711.20129399999996</v>
      </c>
      <c r="G2928">
        <v>495.05496199999999</v>
      </c>
    </row>
    <row r="2929" spans="1:7" x14ac:dyDescent="0.25">
      <c r="A2929" t="s">
        <v>1280</v>
      </c>
      <c r="B2929" t="s">
        <v>10</v>
      </c>
      <c r="C2929">
        <v>0.59699999999999998</v>
      </c>
      <c r="D2929">
        <v>1.36866E-2</v>
      </c>
      <c r="E2929">
        <v>0.38606400000000002</v>
      </c>
      <c r="F2929">
        <v>0.46074500000000002</v>
      </c>
      <c r="G2929">
        <v>1.3862099999999999E-3</v>
      </c>
    </row>
    <row r="2930" spans="1:7" x14ac:dyDescent="0.25">
      <c r="A2930" t="s">
        <v>1280</v>
      </c>
      <c r="B2930" t="s">
        <v>1281</v>
      </c>
      <c r="C2930">
        <v>28</v>
      </c>
      <c r="D2930">
        <v>29</v>
      </c>
      <c r="E2930">
        <v>25</v>
      </c>
      <c r="F2930">
        <v>35</v>
      </c>
      <c r="G2930">
        <v>13</v>
      </c>
    </row>
    <row r="2931" spans="1:7" x14ac:dyDescent="0.25">
      <c r="A2931" t="s">
        <v>1284</v>
      </c>
      <c r="B2931" t="s">
        <v>7</v>
      </c>
      <c r="C2931">
        <v>11465</v>
      </c>
      <c r="D2931">
        <v>257</v>
      </c>
      <c r="E2931">
        <v>8250</v>
      </c>
      <c r="F2931">
        <v>1706</v>
      </c>
      <c r="G2931">
        <v>657</v>
      </c>
    </row>
    <row r="2932" spans="1:7" x14ac:dyDescent="0.25">
      <c r="A2932" t="s">
        <v>1284</v>
      </c>
      <c r="B2932" t="s">
        <v>8</v>
      </c>
      <c r="C2932">
        <v>21792</v>
      </c>
      <c r="D2932">
        <v>631</v>
      </c>
      <c r="E2932">
        <v>16258</v>
      </c>
      <c r="F2932">
        <v>3060</v>
      </c>
      <c r="G2932">
        <v>1078</v>
      </c>
    </row>
    <row r="2933" spans="1:7" x14ac:dyDescent="0.25">
      <c r="A2933" t="s">
        <v>1284</v>
      </c>
      <c r="B2933" t="s">
        <v>9</v>
      </c>
      <c r="C2933">
        <v>605.40423599999997</v>
      </c>
      <c r="D2933">
        <v>610.33514400000001</v>
      </c>
      <c r="E2933">
        <v>589.71575900000005</v>
      </c>
      <c r="F2933">
        <v>576.87091099999998</v>
      </c>
      <c r="G2933">
        <v>495.05496199999999</v>
      </c>
    </row>
    <row r="2934" spans="1:7" x14ac:dyDescent="0.25">
      <c r="A2934" t="s">
        <v>1284</v>
      </c>
      <c r="B2934" t="s">
        <v>10</v>
      </c>
      <c r="C2934">
        <v>0.31590600000000002</v>
      </c>
      <c r="D2934">
        <v>4.3808500000000004E-3</v>
      </c>
      <c r="E2934">
        <v>0.229938</v>
      </c>
      <c r="F2934">
        <v>3.9867600000000003E-2</v>
      </c>
      <c r="G2934">
        <v>1.27108E-2</v>
      </c>
    </row>
    <row r="2935" spans="1:7" x14ac:dyDescent="0.25">
      <c r="A2935" t="s">
        <v>1284</v>
      </c>
      <c r="B2935" t="s">
        <v>1281</v>
      </c>
      <c r="C2935">
        <v>34</v>
      </c>
      <c r="D2935">
        <v>32</v>
      </c>
      <c r="E2935">
        <v>30</v>
      </c>
      <c r="F2935">
        <v>34</v>
      </c>
      <c r="G2935">
        <v>13</v>
      </c>
    </row>
    <row r="2936" spans="1:7" x14ac:dyDescent="0.25">
      <c r="A2936" t="s">
        <v>1285</v>
      </c>
      <c r="B2936" t="s">
        <v>7</v>
      </c>
      <c r="C2936">
        <v>643</v>
      </c>
      <c r="D2936">
        <v>159</v>
      </c>
      <c r="E2936">
        <v>2445</v>
      </c>
      <c r="F2936">
        <v>504</v>
      </c>
      <c r="G2936">
        <v>2766</v>
      </c>
    </row>
    <row r="2937" spans="1:7" x14ac:dyDescent="0.25">
      <c r="A2937" t="s">
        <v>1285</v>
      </c>
      <c r="B2937" t="s">
        <v>8</v>
      </c>
      <c r="C2937">
        <v>1423</v>
      </c>
      <c r="D2937">
        <v>536</v>
      </c>
      <c r="E2937">
        <v>3734</v>
      </c>
      <c r="F2937">
        <v>928</v>
      </c>
      <c r="G2937">
        <v>3605</v>
      </c>
    </row>
    <row r="2938" spans="1:7" x14ac:dyDescent="0.25">
      <c r="A2938" t="s">
        <v>1285</v>
      </c>
      <c r="B2938" t="s">
        <v>9</v>
      </c>
      <c r="C2938">
        <v>543.12011700000005</v>
      </c>
      <c r="D2938">
        <v>539.43261700000005</v>
      </c>
      <c r="E2938">
        <v>557.12780799999996</v>
      </c>
      <c r="F2938">
        <v>552.32794200000001</v>
      </c>
      <c r="G2938">
        <v>490.76327500000002</v>
      </c>
    </row>
    <row r="2939" spans="1:7" x14ac:dyDescent="0.25">
      <c r="A2939" t="s">
        <v>1285</v>
      </c>
      <c r="B2939" t="s">
        <v>10</v>
      </c>
      <c r="C2939">
        <v>1.05448E-2</v>
      </c>
      <c r="D2939">
        <v>2.3267499999999998E-3</v>
      </c>
      <c r="E2939">
        <v>3.3045999999999999E-2</v>
      </c>
      <c r="F2939">
        <v>6.3746799999999998E-3</v>
      </c>
      <c r="G2939">
        <v>2.7441299999999998E-2</v>
      </c>
    </row>
    <row r="2940" spans="1:7" x14ac:dyDescent="0.25">
      <c r="A2940" t="s">
        <v>1285</v>
      </c>
      <c r="B2940" t="s">
        <v>1281</v>
      </c>
      <c r="C2940">
        <v>46</v>
      </c>
      <c r="D2940">
        <v>43</v>
      </c>
      <c r="E2940">
        <v>43</v>
      </c>
      <c r="F2940">
        <v>43</v>
      </c>
      <c r="G2940">
        <v>20</v>
      </c>
    </row>
    <row r="2941" spans="1:7" x14ac:dyDescent="0.25">
      <c r="A2941" t="s">
        <v>1286</v>
      </c>
      <c r="B2941" t="s">
        <v>7</v>
      </c>
      <c r="C2941">
        <v>2069</v>
      </c>
      <c r="D2941">
        <v>745</v>
      </c>
      <c r="E2941">
        <v>9378</v>
      </c>
      <c r="F2941">
        <v>955</v>
      </c>
      <c r="G2941">
        <v>3970</v>
      </c>
    </row>
    <row r="2942" spans="1:7" x14ac:dyDescent="0.25">
      <c r="A2942" t="s">
        <v>1286</v>
      </c>
      <c r="B2942" t="s">
        <v>8</v>
      </c>
      <c r="C2942">
        <v>3235</v>
      </c>
      <c r="D2942">
        <v>1133</v>
      </c>
      <c r="E2942">
        <v>23453</v>
      </c>
      <c r="F2942">
        <v>1386</v>
      </c>
      <c r="G2942">
        <v>4707</v>
      </c>
    </row>
    <row r="2943" spans="1:7" x14ac:dyDescent="0.25">
      <c r="A2943" t="s">
        <v>1286</v>
      </c>
      <c r="B2943" t="s">
        <v>9</v>
      </c>
      <c r="C2943">
        <v>527.03417999999999</v>
      </c>
      <c r="D2943">
        <v>602.69909700000005</v>
      </c>
      <c r="E2943">
        <v>579.23504600000001</v>
      </c>
      <c r="F2943">
        <v>548.03350799999998</v>
      </c>
      <c r="G2943">
        <v>496.12912</v>
      </c>
    </row>
    <row r="2944" spans="1:7" x14ac:dyDescent="0.25">
      <c r="A2944" t="s">
        <v>1286</v>
      </c>
      <c r="B2944" t="s">
        <v>10</v>
      </c>
      <c r="C2944">
        <v>4.7037299999999997E-2</v>
      </c>
      <c r="D2944">
        <v>1.22582E-2</v>
      </c>
      <c r="E2944">
        <v>0.26228699999999999</v>
      </c>
      <c r="F2944">
        <v>2.08916E-2</v>
      </c>
      <c r="G2944">
        <v>6.9823899999999994E-2</v>
      </c>
    </row>
    <row r="2945" spans="1:7" x14ac:dyDescent="0.25">
      <c r="A2945" t="s">
        <v>1286</v>
      </c>
      <c r="B2945" t="s">
        <v>1281</v>
      </c>
      <c r="C2945">
        <v>33</v>
      </c>
      <c r="D2945">
        <v>37</v>
      </c>
      <c r="E2945">
        <v>39</v>
      </c>
      <c r="F2945">
        <v>37</v>
      </c>
      <c r="G2945">
        <v>17</v>
      </c>
    </row>
    <row r="2946" spans="1:7" x14ac:dyDescent="0.25">
      <c r="A2946" t="s">
        <v>1228</v>
      </c>
    </row>
    <row r="2947" spans="1:7" x14ac:dyDescent="0.25">
      <c r="C2947" t="s">
        <v>1229</v>
      </c>
      <c r="D2947" t="s">
        <v>1230</v>
      </c>
      <c r="E2947" t="s">
        <v>1231</v>
      </c>
      <c r="F2947" t="s">
        <v>1232</v>
      </c>
      <c r="G2947" t="s">
        <v>1233</v>
      </c>
    </row>
    <row r="2948" spans="1:7" x14ac:dyDescent="0.25">
      <c r="A2948" t="s">
        <v>1278</v>
      </c>
      <c r="B2948" t="s">
        <v>7</v>
      </c>
      <c r="C2948">
        <v>36177</v>
      </c>
      <c r="D2948">
        <v>304</v>
      </c>
      <c r="E2948">
        <v>31447</v>
      </c>
      <c r="F2948">
        <v>27409</v>
      </c>
      <c r="G2948">
        <v>6840</v>
      </c>
    </row>
    <row r="2949" spans="1:7" x14ac:dyDescent="0.25">
      <c r="A2949" t="s">
        <v>1278</v>
      </c>
      <c r="B2949" t="s">
        <v>8</v>
      </c>
      <c r="C2949">
        <v>40836</v>
      </c>
      <c r="D2949">
        <v>664</v>
      </c>
      <c r="E2949">
        <v>36503</v>
      </c>
      <c r="F2949">
        <v>31207</v>
      </c>
      <c r="G2949">
        <v>8818</v>
      </c>
    </row>
    <row r="2950" spans="1:7" x14ac:dyDescent="0.25">
      <c r="A2950" t="s">
        <v>1278</v>
      </c>
      <c r="B2950" t="s">
        <v>9</v>
      </c>
      <c r="C2950">
        <v>542.50799600000005</v>
      </c>
      <c r="D2950">
        <v>529.36785899999995</v>
      </c>
      <c r="E2950">
        <v>574.29357900000002</v>
      </c>
      <c r="F2950">
        <v>574.53295900000001</v>
      </c>
      <c r="G2950">
        <v>531.25988800000005</v>
      </c>
    </row>
    <row r="2951" spans="1:7" x14ac:dyDescent="0.25">
      <c r="A2951" t="s">
        <v>1278</v>
      </c>
      <c r="B2951" t="s">
        <v>10</v>
      </c>
      <c r="C2951">
        <v>0.330044</v>
      </c>
      <c r="D2951">
        <v>2.3911200000000001E-3</v>
      </c>
      <c r="E2951">
        <v>0.340391</v>
      </c>
      <c r="F2951">
        <v>0.235569</v>
      </c>
      <c r="G2951">
        <v>5.3056499999999999E-2</v>
      </c>
    </row>
    <row r="2952" spans="1:7" x14ac:dyDescent="0.25">
      <c r="A2952" t="s">
        <v>1278</v>
      </c>
      <c r="B2952" t="s">
        <v>1281</v>
      </c>
      <c r="C2952">
        <v>73</v>
      </c>
      <c r="D2952">
        <v>52</v>
      </c>
      <c r="E2952">
        <v>78</v>
      </c>
      <c r="F2952">
        <v>60</v>
      </c>
      <c r="G2952">
        <v>53</v>
      </c>
    </row>
    <row r="2953" spans="1:7" x14ac:dyDescent="0.25">
      <c r="A2953" t="s">
        <v>1279</v>
      </c>
      <c r="B2953" t="s">
        <v>7</v>
      </c>
      <c r="C2953">
        <v>2991</v>
      </c>
      <c r="D2953">
        <v>337</v>
      </c>
      <c r="E2953">
        <v>28208</v>
      </c>
      <c r="F2953">
        <v>25887</v>
      </c>
      <c r="G2953">
        <v>3378</v>
      </c>
    </row>
    <row r="2954" spans="1:7" x14ac:dyDescent="0.25">
      <c r="A2954" t="s">
        <v>1279</v>
      </c>
      <c r="B2954" t="s">
        <v>8</v>
      </c>
      <c r="C2954">
        <v>4075</v>
      </c>
      <c r="D2954">
        <v>791</v>
      </c>
      <c r="E2954">
        <v>38238</v>
      </c>
      <c r="F2954">
        <v>32310</v>
      </c>
      <c r="G2954">
        <v>6017</v>
      </c>
    </row>
    <row r="2955" spans="1:7" x14ac:dyDescent="0.25">
      <c r="A2955" t="s">
        <v>1279</v>
      </c>
      <c r="B2955" t="s">
        <v>9</v>
      </c>
      <c r="C2955">
        <v>556.23382600000002</v>
      </c>
      <c r="D2955">
        <v>559.67541500000004</v>
      </c>
      <c r="E2955">
        <v>545.08471699999996</v>
      </c>
      <c r="F2955">
        <v>561.55407700000001</v>
      </c>
      <c r="G2955">
        <v>530.59991500000001</v>
      </c>
    </row>
    <row r="2956" spans="1:7" x14ac:dyDescent="0.25">
      <c r="A2956" t="s">
        <v>1279</v>
      </c>
      <c r="B2956" t="s">
        <v>10</v>
      </c>
      <c r="C2956">
        <v>3.93576E-2</v>
      </c>
      <c r="D2956">
        <v>4.2000400000000004E-3</v>
      </c>
      <c r="E2956">
        <v>0.43251000000000001</v>
      </c>
      <c r="F2956">
        <v>0.35830000000000001</v>
      </c>
      <c r="G2956">
        <v>4.5273500000000001E-2</v>
      </c>
    </row>
    <row r="2957" spans="1:7" x14ac:dyDescent="0.25">
      <c r="A2957" t="s">
        <v>1279</v>
      </c>
      <c r="B2957" t="s">
        <v>1281</v>
      </c>
      <c r="C2957">
        <v>44</v>
      </c>
      <c r="D2957">
        <v>36</v>
      </c>
      <c r="E2957">
        <v>31</v>
      </c>
      <c r="F2957">
        <v>45</v>
      </c>
      <c r="G2957">
        <v>38</v>
      </c>
    </row>
    <row r="2958" spans="1:7" x14ac:dyDescent="0.25">
      <c r="A2958" t="s">
        <v>1280</v>
      </c>
      <c r="B2958" t="s">
        <v>7</v>
      </c>
      <c r="C2958">
        <v>1236</v>
      </c>
      <c r="D2958" t="s">
        <v>42</v>
      </c>
      <c r="E2958">
        <v>37601</v>
      </c>
      <c r="F2958">
        <v>37143</v>
      </c>
      <c r="G2958">
        <v>6692</v>
      </c>
    </row>
    <row r="2959" spans="1:7" x14ac:dyDescent="0.25">
      <c r="A2959" t="s">
        <v>1280</v>
      </c>
      <c r="B2959" t="s">
        <v>8</v>
      </c>
      <c r="C2959">
        <v>2197</v>
      </c>
      <c r="D2959" t="s">
        <v>42</v>
      </c>
      <c r="E2959">
        <v>54556</v>
      </c>
      <c r="F2959">
        <v>39132</v>
      </c>
      <c r="G2959">
        <v>11732</v>
      </c>
    </row>
    <row r="2960" spans="1:7" x14ac:dyDescent="0.25">
      <c r="A2960" t="s">
        <v>1280</v>
      </c>
      <c r="B2960" t="s">
        <v>9</v>
      </c>
      <c r="C2960">
        <v>555.578125</v>
      </c>
      <c r="D2960" t="s">
        <v>42</v>
      </c>
      <c r="E2960">
        <v>503.58908100000002</v>
      </c>
      <c r="F2960">
        <v>602.59478799999999</v>
      </c>
      <c r="G2960">
        <v>535.85742200000004</v>
      </c>
    </row>
    <row r="2961" spans="1:7" x14ac:dyDescent="0.25">
      <c r="A2961" t="s">
        <v>1280</v>
      </c>
      <c r="B2961" t="s">
        <v>10</v>
      </c>
      <c r="C2961">
        <v>3.0577799999999999E-2</v>
      </c>
      <c r="D2961" t="s">
        <v>42</v>
      </c>
      <c r="E2961">
        <v>1.0847</v>
      </c>
      <c r="F2961">
        <v>0.90316399999999997</v>
      </c>
      <c r="G2961">
        <v>0.17511399999999999</v>
      </c>
    </row>
    <row r="2962" spans="1:7" x14ac:dyDescent="0.25">
      <c r="A2962" t="s">
        <v>1280</v>
      </c>
      <c r="B2962" t="s">
        <v>1281</v>
      </c>
      <c r="C2962">
        <v>22</v>
      </c>
      <c r="D2962" t="s">
        <v>42</v>
      </c>
      <c r="E2962">
        <v>23</v>
      </c>
      <c r="F2962">
        <v>27</v>
      </c>
      <c r="G2962">
        <v>22</v>
      </c>
    </row>
    <row r="2963" spans="1:7" x14ac:dyDescent="0.25">
      <c r="A2963" t="s">
        <v>1284</v>
      </c>
      <c r="B2963" t="s">
        <v>7</v>
      </c>
      <c r="C2963">
        <v>341</v>
      </c>
      <c r="D2963">
        <v>731</v>
      </c>
      <c r="E2963">
        <v>142998</v>
      </c>
      <c r="F2963">
        <v>57217</v>
      </c>
      <c r="G2963">
        <v>1599</v>
      </c>
    </row>
    <row r="2964" spans="1:7" x14ac:dyDescent="0.25">
      <c r="A2964" t="s">
        <v>1284</v>
      </c>
      <c r="B2964" t="s">
        <v>8</v>
      </c>
      <c r="C2964">
        <v>1189</v>
      </c>
      <c r="D2964">
        <v>1960</v>
      </c>
      <c r="E2964">
        <v>189888</v>
      </c>
      <c r="F2964">
        <v>60808</v>
      </c>
      <c r="G2964">
        <v>3659</v>
      </c>
    </row>
    <row r="2965" spans="1:7" x14ac:dyDescent="0.25">
      <c r="A2965" t="s">
        <v>1284</v>
      </c>
      <c r="B2965" t="s">
        <v>9</v>
      </c>
      <c r="C2965">
        <v>556.31347700000003</v>
      </c>
      <c r="D2965">
        <v>539.94671600000004</v>
      </c>
      <c r="E2965">
        <v>503.58908100000002</v>
      </c>
      <c r="F2965">
        <v>591.26165800000001</v>
      </c>
      <c r="G2965">
        <v>526.86004600000001</v>
      </c>
    </row>
    <row r="2966" spans="1:7" x14ac:dyDescent="0.25">
      <c r="A2966" t="s">
        <v>1284</v>
      </c>
      <c r="B2966" t="s">
        <v>10</v>
      </c>
      <c r="C2966">
        <v>8.4886400000000004E-3</v>
      </c>
      <c r="D2966">
        <v>1.9375400000000001E-2</v>
      </c>
      <c r="E2966">
        <v>6.9202500000000002</v>
      </c>
      <c r="F2966">
        <v>1.5959399999999999</v>
      </c>
      <c r="G2966">
        <v>4.1036499999999997E-2</v>
      </c>
    </row>
    <row r="2967" spans="1:7" x14ac:dyDescent="0.25">
      <c r="A2967" t="s">
        <v>1284</v>
      </c>
      <c r="B2967" t="s">
        <v>1281</v>
      </c>
      <c r="C2967">
        <v>24</v>
      </c>
      <c r="D2967">
        <v>29</v>
      </c>
      <c r="E2967">
        <v>23</v>
      </c>
      <c r="F2967">
        <v>32</v>
      </c>
      <c r="G2967">
        <v>23</v>
      </c>
    </row>
    <row r="2968" spans="1:7" x14ac:dyDescent="0.25">
      <c r="A2968" t="s">
        <v>1285</v>
      </c>
      <c r="B2968" t="s">
        <v>7</v>
      </c>
      <c r="C2968">
        <v>8575</v>
      </c>
      <c r="D2968">
        <v>222</v>
      </c>
      <c r="E2968">
        <v>52877</v>
      </c>
      <c r="F2968">
        <v>20445</v>
      </c>
      <c r="G2968">
        <v>4804</v>
      </c>
    </row>
    <row r="2969" spans="1:7" x14ac:dyDescent="0.25">
      <c r="A2969" t="s">
        <v>1285</v>
      </c>
      <c r="B2969" t="s">
        <v>8</v>
      </c>
      <c r="C2969">
        <v>10423</v>
      </c>
      <c r="D2969">
        <v>628</v>
      </c>
      <c r="E2969">
        <v>65930</v>
      </c>
      <c r="F2969">
        <v>25989</v>
      </c>
      <c r="G2969">
        <v>8091</v>
      </c>
    </row>
    <row r="2970" spans="1:7" x14ac:dyDescent="0.25">
      <c r="A2970" t="s">
        <v>1285</v>
      </c>
      <c r="B2970" t="s">
        <v>9</v>
      </c>
      <c r="C2970">
        <v>556.23382600000002</v>
      </c>
      <c r="D2970">
        <v>531.61035200000003</v>
      </c>
      <c r="E2970">
        <v>575.37316899999996</v>
      </c>
      <c r="F2970">
        <v>551.32214399999998</v>
      </c>
      <c r="G2970">
        <v>529.91510000000005</v>
      </c>
    </row>
    <row r="2971" spans="1:7" x14ac:dyDescent="0.25">
      <c r="A2971" t="s">
        <v>1285</v>
      </c>
      <c r="B2971" t="s">
        <v>10</v>
      </c>
      <c r="C2971">
        <v>0.13697899999999999</v>
      </c>
      <c r="D2971">
        <v>3.38004E-3</v>
      </c>
      <c r="E2971">
        <v>1.06576</v>
      </c>
      <c r="F2971">
        <v>0.30532599999999999</v>
      </c>
      <c r="G2971">
        <v>6.7991999999999997E-2</v>
      </c>
    </row>
    <row r="2972" spans="1:7" x14ac:dyDescent="0.25">
      <c r="A2972" t="s">
        <v>1285</v>
      </c>
      <c r="B2972" t="s">
        <v>1281</v>
      </c>
      <c r="C2972">
        <v>44</v>
      </c>
      <c r="D2972">
        <v>35</v>
      </c>
      <c r="E2972">
        <v>47</v>
      </c>
      <c r="F2972">
        <v>45</v>
      </c>
      <c r="G2972">
        <v>39</v>
      </c>
    </row>
    <row r="2973" spans="1:7" x14ac:dyDescent="0.25">
      <c r="A2973" t="s">
        <v>1286</v>
      </c>
      <c r="B2973" t="s">
        <v>7</v>
      </c>
      <c r="C2973">
        <v>352</v>
      </c>
      <c r="D2973">
        <v>479</v>
      </c>
      <c r="E2973">
        <v>62513</v>
      </c>
      <c r="F2973">
        <v>47795</v>
      </c>
      <c r="G2973">
        <v>2541</v>
      </c>
    </row>
    <row r="2974" spans="1:7" x14ac:dyDescent="0.25">
      <c r="A2974" t="s">
        <v>1286</v>
      </c>
      <c r="B2974" t="s">
        <v>8</v>
      </c>
      <c r="C2974">
        <v>1320</v>
      </c>
      <c r="D2974">
        <v>1006</v>
      </c>
      <c r="E2974">
        <v>101214</v>
      </c>
      <c r="F2974">
        <v>56475</v>
      </c>
      <c r="G2974">
        <v>6082</v>
      </c>
    </row>
    <row r="2975" spans="1:7" x14ac:dyDescent="0.25">
      <c r="A2975" t="s">
        <v>1286</v>
      </c>
      <c r="B2975" t="s">
        <v>9</v>
      </c>
      <c r="C2975">
        <v>531.91705300000001</v>
      </c>
      <c r="D2975">
        <v>556.32312000000002</v>
      </c>
      <c r="E2975">
        <v>553.60955799999999</v>
      </c>
      <c r="F2975">
        <v>573.99560499999995</v>
      </c>
      <c r="G2975">
        <v>530.12377900000001</v>
      </c>
    </row>
    <row r="2976" spans="1:7" x14ac:dyDescent="0.25">
      <c r="A2976" t="s">
        <v>1286</v>
      </c>
      <c r="B2976" t="s">
        <v>10</v>
      </c>
      <c r="C2976">
        <v>8.7904100000000002E-3</v>
      </c>
      <c r="D2976">
        <v>1.2505799999999999E-2</v>
      </c>
      <c r="E2976">
        <v>2.2115200000000002</v>
      </c>
      <c r="F2976">
        <v>1.22384</v>
      </c>
      <c r="G2976">
        <v>5.81512E-2</v>
      </c>
    </row>
    <row r="2977" spans="1:7" x14ac:dyDescent="0.25">
      <c r="A2977" t="s">
        <v>1286</v>
      </c>
      <c r="B2977" t="s">
        <v>1281</v>
      </c>
      <c r="C2977">
        <v>35</v>
      </c>
      <c r="D2977">
        <v>36</v>
      </c>
      <c r="E2977">
        <v>40</v>
      </c>
      <c r="F2977">
        <v>39</v>
      </c>
      <c r="G2977">
        <v>28</v>
      </c>
    </row>
    <row r="2978" spans="1:7" x14ac:dyDescent="0.25">
      <c r="A2978" t="s">
        <v>1234</v>
      </c>
    </row>
    <row r="2979" spans="1:7" x14ac:dyDescent="0.25">
      <c r="C2979" t="s">
        <v>1235</v>
      </c>
      <c r="D2979" t="s">
        <v>1236</v>
      </c>
      <c r="E2979" t="s">
        <v>1237</v>
      </c>
      <c r="F2979" t="s">
        <v>1238</v>
      </c>
      <c r="G2979" t="s">
        <v>1239</v>
      </c>
    </row>
    <row r="2980" spans="1:7" x14ac:dyDescent="0.25">
      <c r="A2980" t="s">
        <v>1278</v>
      </c>
      <c r="B2980" t="s">
        <v>7</v>
      </c>
      <c r="C2980">
        <v>575</v>
      </c>
      <c r="D2980">
        <v>177756</v>
      </c>
      <c r="E2980">
        <v>24178</v>
      </c>
      <c r="F2980">
        <v>880</v>
      </c>
      <c r="G2980">
        <v>901</v>
      </c>
    </row>
    <row r="2981" spans="1:7" x14ac:dyDescent="0.25">
      <c r="A2981" t="s">
        <v>1278</v>
      </c>
      <c r="B2981" t="s">
        <v>8</v>
      </c>
      <c r="C2981">
        <v>912</v>
      </c>
      <c r="D2981">
        <v>198507</v>
      </c>
      <c r="E2981">
        <v>28327</v>
      </c>
      <c r="F2981">
        <v>1569</v>
      </c>
      <c r="G2981">
        <v>1486</v>
      </c>
    </row>
    <row r="2982" spans="1:7" x14ac:dyDescent="0.25">
      <c r="A2982" t="s">
        <v>1278</v>
      </c>
      <c r="B2982" t="s">
        <v>9</v>
      </c>
      <c r="C2982">
        <v>524.52966300000003</v>
      </c>
      <c r="D2982">
        <v>545.51776099999995</v>
      </c>
      <c r="E2982">
        <v>558.36718800000006</v>
      </c>
      <c r="F2982">
        <v>565.53814699999998</v>
      </c>
      <c r="G2982">
        <v>542.55194100000006</v>
      </c>
    </row>
    <row r="2983" spans="1:7" x14ac:dyDescent="0.25">
      <c r="A2983" t="s">
        <v>1278</v>
      </c>
      <c r="B2983" t="s">
        <v>10</v>
      </c>
      <c r="C2983">
        <v>4.6411999999999998E-3</v>
      </c>
      <c r="D2983">
        <v>3.5308700000000002</v>
      </c>
      <c r="E2983">
        <v>0.243006</v>
      </c>
      <c r="F2983">
        <v>6.6559399999999999E-3</v>
      </c>
      <c r="G2983">
        <v>7.1663899999999999E-3</v>
      </c>
    </row>
    <row r="2984" spans="1:7" x14ac:dyDescent="0.25">
      <c r="A2984" t="s">
        <v>1278</v>
      </c>
      <c r="B2984" t="s">
        <v>1281</v>
      </c>
      <c r="C2984">
        <v>84</v>
      </c>
      <c r="D2984">
        <v>82</v>
      </c>
      <c r="E2984">
        <v>76</v>
      </c>
      <c r="F2984">
        <v>75</v>
      </c>
      <c r="G2984">
        <v>66</v>
      </c>
    </row>
    <row r="2985" spans="1:7" x14ac:dyDescent="0.25">
      <c r="A2985" t="s">
        <v>1279</v>
      </c>
      <c r="B2985" t="s">
        <v>7</v>
      </c>
      <c r="C2985">
        <v>496</v>
      </c>
      <c r="D2985" t="s">
        <v>42</v>
      </c>
      <c r="E2985">
        <v>39430</v>
      </c>
      <c r="F2985">
        <v>1716</v>
      </c>
      <c r="G2985">
        <v>1250</v>
      </c>
    </row>
    <row r="2986" spans="1:7" x14ac:dyDescent="0.25">
      <c r="A2986" t="s">
        <v>1279</v>
      </c>
      <c r="B2986" t="s">
        <v>8</v>
      </c>
      <c r="C2986">
        <v>866</v>
      </c>
      <c r="D2986" t="s">
        <v>42</v>
      </c>
      <c r="E2986">
        <v>47109</v>
      </c>
      <c r="F2986">
        <v>2676</v>
      </c>
      <c r="G2986">
        <v>2294</v>
      </c>
    </row>
    <row r="2987" spans="1:7" x14ac:dyDescent="0.25">
      <c r="A2987" t="s">
        <v>1279</v>
      </c>
      <c r="B2987" t="s">
        <v>9</v>
      </c>
      <c r="C2987">
        <v>538.32275400000003</v>
      </c>
      <c r="D2987" t="s">
        <v>42</v>
      </c>
      <c r="E2987">
        <v>565.66216999999995</v>
      </c>
      <c r="F2987">
        <v>557.40832499999999</v>
      </c>
      <c r="G2987">
        <v>575.26000999999997</v>
      </c>
    </row>
    <row r="2988" spans="1:7" x14ac:dyDescent="0.25">
      <c r="A2988" t="s">
        <v>1279</v>
      </c>
      <c r="B2988" t="s">
        <v>10</v>
      </c>
      <c r="C2988">
        <v>6.69858E-3</v>
      </c>
      <c r="D2988" t="s">
        <v>42</v>
      </c>
      <c r="E2988">
        <v>0.65298199999999995</v>
      </c>
      <c r="F2988">
        <v>2.2359400000000001E-2</v>
      </c>
      <c r="G2988">
        <v>1.7483200000000001E-2</v>
      </c>
    </row>
    <row r="2989" spans="1:7" x14ac:dyDescent="0.25">
      <c r="A2989" t="s">
        <v>1279</v>
      </c>
      <c r="B2989" t="s">
        <v>1281</v>
      </c>
      <c r="C2989">
        <v>37</v>
      </c>
      <c r="D2989" t="s">
        <v>42</v>
      </c>
      <c r="E2989">
        <v>43</v>
      </c>
      <c r="F2989">
        <v>44</v>
      </c>
      <c r="G2989">
        <v>44</v>
      </c>
    </row>
    <row r="2990" spans="1:7" x14ac:dyDescent="0.25">
      <c r="A2990" t="s">
        <v>1280</v>
      </c>
      <c r="B2990" t="s">
        <v>7</v>
      </c>
      <c r="C2990">
        <v>917</v>
      </c>
      <c r="D2990" t="s">
        <v>42</v>
      </c>
      <c r="E2990">
        <v>1023</v>
      </c>
      <c r="F2990">
        <v>11123</v>
      </c>
      <c r="G2990">
        <v>463</v>
      </c>
    </row>
    <row r="2991" spans="1:7" x14ac:dyDescent="0.25">
      <c r="A2991" t="s">
        <v>1280</v>
      </c>
      <c r="B2991" t="s">
        <v>8</v>
      </c>
      <c r="C2991">
        <v>1727</v>
      </c>
      <c r="D2991" t="s">
        <v>42</v>
      </c>
      <c r="E2991">
        <v>2318</v>
      </c>
      <c r="F2991">
        <v>14783</v>
      </c>
      <c r="G2991">
        <v>1007</v>
      </c>
    </row>
    <row r="2992" spans="1:7" x14ac:dyDescent="0.25">
      <c r="A2992" t="s">
        <v>1280</v>
      </c>
      <c r="B2992" t="s">
        <v>9</v>
      </c>
      <c r="C2992">
        <v>555.45709199999999</v>
      </c>
      <c r="D2992" t="s">
        <v>42</v>
      </c>
      <c r="E2992">
        <v>572.15533400000004</v>
      </c>
      <c r="F2992">
        <v>578.388733</v>
      </c>
      <c r="G2992">
        <v>554.35906999999997</v>
      </c>
    </row>
    <row r="2993" spans="1:7" x14ac:dyDescent="0.25">
      <c r="A2993" t="s">
        <v>1280</v>
      </c>
      <c r="B2993" t="s">
        <v>10</v>
      </c>
      <c r="C2993">
        <v>2.3243699999999999E-2</v>
      </c>
      <c r="D2993" t="s">
        <v>42</v>
      </c>
      <c r="E2993">
        <v>2.6085000000000001E-2</v>
      </c>
      <c r="F2993">
        <v>0.27268300000000001</v>
      </c>
      <c r="G2993">
        <v>1.05723E-2</v>
      </c>
    </row>
    <row r="2994" spans="1:7" x14ac:dyDescent="0.25">
      <c r="A2994" t="s">
        <v>1280</v>
      </c>
      <c r="B2994" t="s">
        <v>1281</v>
      </c>
      <c r="C2994">
        <v>24</v>
      </c>
      <c r="D2994" t="s">
        <v>42</v>
      </c>
      <c r="E2994">
        <v>28</v>
      </c>
      <c r="F2994">
        <v>27</v>
      </c>
      <c r="G2994">
        <v>27</v>
      </c>
    </row>
    <row r="2995" spans="1:7" x14ac:dyDescent="0.25">
      <c r="A2995" t="s">
        <v>1284</v>
      </c>
      <c r="B2995" t="s">
        <v>7</v>
      </c>
      <c r="C2995">
        <v>1001</v>
      </c>
      <c r="D2995" t="s">
        <v>42</v>
      </c>
      <c r="E2995">
        <v>574</v>
      </c>
      <c r="F2995">
        <v>5798</v>
      </c>
      <c r="G2995">
        <v>2849</v>
      </c>
    </row>
    <row r="2996" spans="1:7" x14ac:dyDescent="0.25">
      <c r="A2996" t="s">
        <v>1284</v>
      </c>
      <c r="B2996" t="s">
        <v>8</v>
      </c>
      <c r="C2996">
        <v>2174</v>
      </c>
      <c r="D2996" t="s">
        <v>42</v>
      </c>
      <c r="E2996">
        <v>1414</v>
      </c>
      <c r="F2996">
        <v>9891</v>
      </c>
      <c r="G2996">
        <v>3478</v>
      </c>
    </row>
    <row r="2997" spans="1:7" x14ac:dyDescent="0.25">
      <c r="A2997" t="s">
        <v>1284</v>
      </c>
      <c r="B2997" t="s">
        <v>9</v>
      </c>
      <c r="C2997">
        <v>554.20654300000001</v>
      </c>
      <c r="D2997" t="s">
        <v>42</v>
      </c>
      <c r="E2997">
        <v>625.93536400000005</v>
      </c>
      <c r="F2997">
        <v>561.80963099999997</v>
      </c>
      <c r="G2997">
        <v>555.13433799999996</v>
      </c>
    </row>
    <row r="2998" spans="1:7" x14ac:dyDescent="0.25">
      <c r="A2998" t="s">
        <v>1284</v>
      </c>
      <c r="B2998" t="s">
        <v>10</v>
      </c>
      <c r="C2998">
        <v>2.28883E-2</v>
      </c>
      <c r="D2998" t="s">
        <v>42</v>
      </c>
      <c r="E2998">
        <v>1.5907600000000001E-2</v>
      </c>
      <c r="F2998">
        <v>0.156666</v>
      </c>
      <c r="G2998">
        <v>8.7553099999999995E-2</v>
      </c>
    </row>
    <row r="2999" spans="1:7" x14ac:dyDescent="0.25">
      <c r="A2999" t="s">
        <v>1284</v>
      </c>
      <c r="B2999" t="s">
        <v>1281</v>
      </c>
      <c r="C2999">
        <v>26</v>
      </c>
      <c r="D2999" t="s">
        <v>42</v>
      </c>
      <c r="E2999">
        <v>33</v>
      </c>
      <c r="F2999">
        <v>31</v>
      </c>
      <c r="G2999">
        <v>28</v>
      </c>
    </row>
    <row r="3000" spans="1:7" x14ac:dyDescent="0.25">
      <c r="A3000" t="s">
        <v>1285</v>
      </c>
      <c r="B3000" t="s">
        <v>7</v>
      </c>
      <c r="C3000">
        <v>991</v>
      </c>
      <c r="D3000">
        <v>447414</v>
      </c>
      <c r="E3000">
        <v>100455</v>
      </c>
      <c r="F3000">
        <v>697</v>
      </c>
      <c r="G3000">
        <v>1017</v>
      </c>
    </row>
    <row r="3001" spans="1:7" x14ac:dyDescent="0.25">
      <c r="A3001" t="s">
        <v>1285</v>
      </c>
      <c r="B3001" t="s">
        <v>8</v>
      </c>
      <c r="C3001">
        <v>1605</v>
      </c>
      <c r="D3001">
        <v>516161</v>
      </c>
      <c r="E3001">
        <v>115291</v>
      </c>
      <c r="F3001">
        <v>1419</v>
      </c>
      <c r="G3001">
        <v>1923</v>
      </c>
    </row>
    <row r="3002" spans="1:7" x14ac:dyDescent="0.25">
      <c r="A3002" t="s">
        <v>1285</v>
      </c>
      <c r="B3002" t="s">
        <v>9</v>
      </c>
      <c r="C3002">
        <v>545.60394299999996</v>
      </c>
      <c r="D3002">
        <v>552.26129200000003</v>
      </c>
      <c r="E3002">
        <v>565.44567900000004</v>
      </c>
      <c r="F3002">
        <v>557.49652100000003</v>
      </c>
      <c r="G3002">
        <v>567.99749799999995</v>
      </c>
    </row>
    <row r="3003" spans="1:7" x14ac:dyDescent="0.25">
      <c r="A3003" t="s">
        <v>1285</v>
      </c>
      <c r="B3003" t="s">
        <v>10</v>
      </c>
      <c r="C3003">
        <v>1.30733E-2</v>
      </c>
      <c r="D3003">
        <v>33.189500000000002</v>
      </c>
      <c r="E3003">
        <v>2.4896600000000002</v>
      </c>
      <c r="F3003">
        <v>8.8662600000000008E-3</v>
      </c>
      <c r="G3003">
        <v>1.37883E-2</v>
      </c>
    </row>
    <row r="3004" spans="1:7" x14ac:dyDescent="0.25">
      <c r="A3004" t="s">
        <v>1285</v>
      </c>
      <c r="B3004" t="s">
        <v>1281</v>
      </c>
      <c r="C3004">
        <v>40</v>
      </c>
      <c r="D3004">
        <v>37</v>
      </c>
      <c r="E3004">
        <v>42</v>
      </c>
      <c r="F3004">
        <v>51</v>
      </c>
      <c r="G3004">
        <v>46</v>
      </c>
    </row>
    <row r="3005" spans="1:7" x14ac:dyDescent="0.25">
      <c r="A3005" t="s">
        <v>1286</v>
      </c>
      <c r="B3005" t="s">
        <v>7</v>
      </c>
      <c r="C3005">
        <v>568</v>
      </c>
      <c r="D3005">
        <v>657260</v>
      </c>
      <c r="E3005">
        <v>215</v>
      </c>
      <c r="F3005">
        <v>1444</v>
      </c>
      <c r="G3005">
        <v>5871</v>
      </c>
    </row>
    <row r="3006" spans="1:7" x14ac:dyDescent="0.25">
      <c r="A3006" t="s">
        <v>1286</v>
      </c>
      <c r="B3006" t="s">
        <v>8</v>
      </c>
      <c r="C3006">
        <v>1004</v>
      </c>
      <c r="D3006">
        <v>868946</v>
      </c>
      <c r="E3006">
        <v>874</v>
      </c>
      <c r="F3006">
        <v>2183</v>
      </c>
      <c r="G3006">
        <v>6468</v>
      </c>
    </row>
    <row r="3007" spans="1:7" x14ac:dyDescent="0.25">
      <c r="A3007" t="s">
        <v>1286</v>
      </c>
      <c r="B3007" t="s">
        <v>9</v>
      </c>
      <c r="C3007">
        <v>533.67938200000003</v>
      </c>
      <c r="D3007">
        <v>544.12402299999997</v>
      </c>
      <c r="E3007">
        <v>566.19567900000004</v>
      </c>
      <c r="F3007">
        <v>551.32293700000002</v>
      </c>
      <c r="G3007">
        <v>557.68402100000003</v>
      </c>
    </row>
    <row r="3008" spans="1:7" x14ac:dyDescent="0.25">
      <c r="A3008" t="s">
        <v>1286</v>
      </c>
      <c r="B3008" t="s">
        <v>10</v>
      </c>
      <c r="C3008">
        <v>1.0973699999999999E-2</v>
      </c>
      <c r="D3008">
        <v>188.749</v>
      </c>
      <c r="E3008">
        <v>4.3730599999999998E-3</v>
      </c>
      <c r="F3008">
        <v>2.9503600000000001E-2</v>
      </c>
      <c r="G3008">
        <v>0.154247</v>
      </c>
    </row>
    <row r="3009" spans="1:7" x14ac:dyDescent="0.25">
      <c r="A3009" t="s">
        <v>1286</v>
      </c>
      <c r="B3009" t="s">
        <v>1281</v>
      </c>
      <c r="C3009">
        <v>33</v>
      </c>
      <c r="D3009">
        <v>32</v>
      </c>
      <c r="E3009">
        <v>34</v>
      </c>
      <c r="F3009">
        <v>40</v>
      </c>
      <c r="G3009">
        <v>29</v>
      </c>
    </row>
    <row r="3010" spans="1:7" x14ac:dyDescent="0.25">
      <c r="A3010" t="s">
        <v>1240</v>
      </c>
    </row>
    <row r="3011" spans="1:7" x14ac:dyDescent="0.25">
      <c r="C3011" t="s">
        <v>1241</v>
      </c>
      <c r="D3011" t="s">
        <v>1242</v>
      </c>
      <c r="E3011" t="s">
        <v>1243</v>
      </c>
      <c r="F3011" t="s">
        <v>1244</v>
      </c>
      <c r="G3011" t="s">
        <v>1245</v>
      </c>
    </row>
    <row r="3012" spans="1:7" x14ac:dyDescent="0.25">
      <c r="A3012" t="s">
        <v>1278</v>
      </c>
      <c r="B3012" t="s">
        <v>7</v>
      </c>
      <c r="C3012">
        <v>353</v>
      </c>
      <c r="D3012">
        <v>1595</v>
      </c>
      <c r="E3012">
        <v>359</v>
      </c>
      <c r="F3012">
        <v>113</v>
      </c>
      <c r="G3012">
        <v>975</v>
      </c>
    </row>
    <row r="3013" spans="1:7" x14ac:dyDescent="0.25">
      <c r="A3013" t="s">
        <v>1278</v>
      </c>
      <c r="B3013" t="s">
        <v>8</v>
      </c>
      <c r="C3013">
        <v>814</v>
      </c>
      <c r="D3013">
        <v>2757</v>
      </c>
      <c r="E3013">
        <v>744</v>
      </c>
      <c r="F3013">
        <v>406</v>
      </c>
      <c r="G3013">
        <v>2236</v>
      </c>
    </row>
    <row r="3014" spans="1:7" x14ac:dyDescent="0.25">
      <c r="A3014" t="s">
        <v>1278</v>
      </c>
      <c r="B3014" t="s">
        <v>9</v>
      </c>
      <c r="C3014">
        <v>455.71517899999998</v>
      </c>
      <c r="D3014">
        <v>499.23223899999999</v>
      </c>
      <c r="E3014">
        <v>487.263397</v>
      </c>
      <c r="F3014">
        <v>476.97103900000002</v>
      </c>
      <c r="G3014">
        <v>450.91861</v>
      </c>
    </row>
    <row r="3015" spans="1:7" x14ac:dyDescent="0.25">
      <c r="A3015" t="s">
        <v>1278</v>
      </c>
      <c r="B3015" t="s">
        <v>10</v>
      </c>
      <c r="C3015">
        <v>2.7351099999999998E-3</v>
      </c>
      <c r="D3015">
        <v>1.25845E-2</v>
      </c>
      <c r="E3015">
        <v>2.6900100000000001E-3</v>
      </c>
      <c r="F3015">
        <v>1.1176599999999999E-3</v>
      </c>
      <c r="G3015">
        <v>1.0858E-2</v>
      </c>
    </row>
    <row r="3016" spans="1:7" x14ac:dyDescent="0.25">
      <c r="A3016" t="s">
        <v>1278</v>
      </c>
      <c r="B3016" t="s">
        <v>1281</v>
      </c>
      <c r="C3016">
        <v>65</v>
      </c>
      <c r="D3016">
        <v>55</v>
      </c>
      <c r="E3016">
        <v>74</v>
      </c>
      <c r="F3016">
        <v>40</v>
      </c>
      <c r="G3016">
        <v>71</v>
      </c>
    </row>
    <row r="3017" spans="1:7" x14ac:dyDescent="0.25">
      <c r="A3017" t="s">
        <v>1279</v>
      </c>
      <c r="B3017" t="s">
        <v>7</v>
      </c>
      <c r="C3017">
        <v>612</v>
      </c>
      <c r="D3017">
        <v>181</v>
      </c>
      <c r="E3017">
        <v>159</v>
      </c>
      <c r="F3017">
        <v>57</v>
      </c>
      <c r="G3017">
        <v>5065</v>
      </c>
    </row>
    <row r="3018" spans="1:7" x14ac:dyDescent="0.25">
      <c r="A3018" t="s">
        <v>1279</v>
      </c>
      <c r="B3018" t="s">
        <v>8</v>
      </c>
      <c r="C3018">
        <v>1085</v>
      </c>
      <c r="D3018">
        <v>683</v>
      </c>
      <c r="E3018">
        <v>488</v>
      </c>
      <c r="F3018">
        <v>397</v>
      </c>
      <c r="G3018">
        <v>13882</v>
      </c>
    </row>
    <row r="3019" spans="1:7" x14ac:dyDescent="0.25">
      <c r="A3019" t="s">
        <v>1279</v>
      </c>
      <c r="B3019" t="s">
        <v>9</v>
      </c>
      <c r="C3019">
        <v>454.59027099999997</v>
      </c>
      <c r="D3019">
        <v>487.21395899999999</v>
      </c>
      <c r="E3019">
        <v>495.16214000000002</v>
      </c>
      <c r="F3019">
        <v>475.77041600000001</v>
      </c>
      <c r="G3019">
        <v>519.95532200000002</v>
      </c>
    </row>
    <row r="3020" spans="1:7" x14ac:dyDescent="0.25">
      <c r="A3020" t="s">
        <v>1279</v>
      </c>
      <c r="B3020" t="s">
        <v>10</v>
      </c>
      <c r="C3020">
        <v>7.8597000000000007E-3</v>
      </c>
      <c r="D3020">
        <v>2.3583200000000001E-3</v>
      </c>
      <c r="E3020">
        <v>2.1594700000000001E-3</v>
      </c>
      <c r="F3020">
        <v>9.90971E-4</v>
      </c>
      <c r="G3020">
        <v>0.109844</v>
      </c>
    </row>
    <row r="3021" spans="1:7" x14ac:dyDescent="0.25">
      <c r="A3021" t="s">
        <v>1279</v>
      </c>
      <c r="B3021" t="s">
        <v>1281</v>
      </c>
      <c r="C3021">
        <v>29</v>
      </c>
      <c r="D3021">
        <v>43</v>
      </c>
      <c r="E3021">
        <v>41</v>
      </c>
      <c r="F3021">
        <v>21</v>
      </c>
      <c r="G3021">
        <v>40</v>
      </c>
    </row>
    <row r="3022" spans="1:7" x14ac:dyDescent="0.25">
      <c r="A3022" t="s">
        <v>1280</v>
      </c>
      <c r="B3022" t="s">
        <v>7</v>
      </c>
      <c r="C3022">
        <v>742</v>
      </c>
      <c r="D3022">
        <v>17446</v>
      </c>
      <c r="E3022">
        <v>32</v>
      </c>
      <c r="F3022">
        <v>34</v>
      </c>
      <c r="G3022">
        <v>257621</v>
      </c>
    </row>
    <row r="3023" spans="1:7" x14ac:dyDescent="0.25">
      <c r="A3023" t="s">
        <v>1280</v>
      </c>
      <c r="B3023" t="s">
        <v>8</v>
      </c>
      <c r="C3023">
        <v>1360</v>
      </c>
      <c r="D3023">
        <v>24085</v>
      </c>
      <c r="E3023">
        <v>309</v>
      </c>
      <c r="F3023">
        <v>302</v>
      </c>
      <c r="G3023">
        <v>329403</v>
      </c>
    </row>
    <row r="3024" spans="1:7" x14ac:dyDescent="0.25">
      <c r="A3024" t="s">
        <v>1280</v>
      </c>
      <c r="B3024" t="s">
        <v>9</v>
      </c>
      <c r="C3024">
        <v>449.66882299999997</v>
      </c>
      <c r="D3024">
        <v>544.58007799999996</v>
      </c>
      <c r="E3024">
        <v>487.75167800000003</v>
      </c>
      <c r="F3024">
        <v>479.53027300000002</v>
      </c>
      <c r="G3024">
        <v>591.18182400000001</v>
      </c>
    </row>
    <row r="3025" spans="1:7" x14ac:dyDescent="0.25">
      <c r="A3025" t="s">
        <v>1280</v>
      </c>
      <c r="B3025" t="s">
        <v>10</v>
      </c>
      <c r="C3025">
        <v>1.4889599999999999E-2</v>
      </c>
      <c r="D3025">
        <v>0.43445400000000001</v>
      </c>
      <c r="E3025">
        <v>8.5238999999999996E-4</v>
      </c>
      <c r="F3025">
        <v>9.9056100000000005E-4</v>
      </c>
      <c r="G3025">
        <v>15.2583</v>
      </c>
    </row>
    <row r="3026" spans="1:7" x14ac:dyDescent="0.25">
      <c r="A3026" t="s">
        <v>1280</v>
      </c>
      <c r="B3026" t="s">
        <v>1281</v>
      </c>
      <c r="C3026">
        <v>19</v>
      </c>
      <c r="D3026">
        <v>23</v>
      </c>
      <c r="E3026">
        <v>23</v>
      </c>
      <c r="F3026">
        <v>19</v>
      </c>
      <c r="G3026">
        <v>26</v>
      </c>
    </row>
    <row r="3027" spans="1:7" x14ac:dyDescent="0.25">
      <c r="A3027" t="s">
        <v>1284</v>
      </c>
      <c r="B3027" t="s">
        <v>7</v>
      </c>
      <c r="C3027">
        <v>176</v>
      </c>
      <c r="D3027">
        <v>185</v>
      </c>
      <c r="E3027">
        <v>32</v>
      </c>
      <c r="F3027">
        <v>27</v>
      </c>
      <c r="G3027">
        <v>19426</v>
      </c>
    </row>
    <row r="3028" spans="1:7" x14ac:dyDescent="0.25">
      <c r="A3028" t="s">
        <v>1284</v>
      </c>
      <c r="B3028" t="s">
        <v>8</v>
      </c>
      <c r="C3028">
        <v>528</v>
      </c>
      <c r="D3028">
        <v>656</v>
      </c>
      <c r="E3028">
        <v>309</v>
      </c>
      <c r="F3028">
        <v>280</v>
      </c>
      <c r="G3028">
        <v>39100</v>
      </c>
    </row>
    <row r="3029" spans="1:7" x14ac:dyDescent="0.25">
      <c r="A3029" t="s">
        <v>1284</v>
      </c>
      <c r="B3029" t="s">
        <v>9</v>
      </c>
      <c r="C3029">
        <v>449.27514600000001</v>
      </c>
      <c r="D3029">
        <v>475.39691199999999</v>
      </c>
      <c r="E3029">
        <v>487.75167800000003</v>
      </c>
      <c r="F3029">
        <v>479.26119999999997</v>
      </c>
      <c r="G3029">
        <v>523.73046899999997</v>
      </c>
    </row>
    <row r="3030" spans="1:7" x14ac:dyDescent="0.25">
      <c r="A3030" t="s">
        <v>1284</v>
      </c>
      <c r="B3030" t="s">
        <v>10</v>
      </c>
      <c r="C3030">
        <v>4.0274300000000002E-3</v>
      </c>
      <c r="D3030">
        <v>3.4550700000000002E-3</v>
      </c>
      <c r="E3030">
        <v>9.6432099999999997E-4</v>
      </c>
      <c r="F3030">
        <v>8.9749100000000004E-4</v>
      </c>
      <c r="G3030">
        <v>0.72309100000000004</v>
      </c>
    </row>
    <row r="3031" spans="1:7" x14ac:dyDescent="0.25">
      <c r="A3031" t="s">
        <v>1284</v>
      </c>
      <c r="B3031" t="s">
        <v>1281</v>
      </c>
      <c r="C3031">
        <v>20</v>
      </c>
      <c r="D3031">
        <v>20</v>
      </c>
      <c r="E3031">
        <v>23</v>
      </c>
      <c r="F3031">
        <v>21</v>
      </c>
      <c r="G3031">
        <v>26</v>
      </c>
    </row>
    <row r="3032" spans="1:7" x14ac:dyDescent="0.25">
      <c r="A3032" t="s">
        <v>1285</v>
      </c>
      <c r="B3032" t="s">
        <v>7</v>
      </c>
      <c r="C3032">
        <v>371</v>
      </c>
      <c r="D3032">
        <v>255</v>
      </c>
      <c r="E3032">
        <v>137</v>
      </c>
      <c r="F3032">
        <v>76</v>
      </c>
      <c r="G3032">
        <v>4304</v>
      </c>
    </row>
    <row r="3033" spans="1:7" x14ac:dyDescent="0.25">
      <c r="A3033" t="s">
        <v>1285</v>
      </c>
      <c r="B3033" t="s">
        <v>8</v>
      </c>
      <c r="C3033">
        <v>799</v>
      </c>
      <c r="D3033">
        <v>809</v>
      </c>
      <c r="E3033">
        <v>481</v>
      </c>
      <c r="F3033">
        <v>423</v>
      </c>
      <c r="G3033">
        <v>11879</v>
      </c>
    </row>
    <row r="3034" spans="1:7" x14ac:dyDescent="0.25">
      <c r="A3034" t="s">
        <v>1285</v>
      </c>
      <c r="B3034" t="s">
        <v>9</v>
      </c>
      <c r="C3034">
        <v>454.40759300000002</v>
      </c>
      <c r="D3034">
        <v>487.38024899999999</v>
      </c>
      <c r="E3034">
        <v>491.36431900000002</v>
      </c>
      <c r="F3034">
        <v>475.838593</v>
      </c>
      <c r="G3034">
        <v>496.46298200000001</v>
      </c>
    </row>
    <row r="3035" spans="1:7" x14ac:dyDescent="0.25">
      <c r="A3035" t="s">
        <v>1285</v>
      </c>
      <c r="B3035" t="s">
        <v>10</v>
      </c>
      <c r="C3035">
        <v>5.3673100000000001E-3</v>
      </c>
      <c r="D3035">
        <v>3.34191E-3</v>
      </c>
      <c r="E3035">
        <v>2.17833E-3</v>
      </c>
      <c r="F3035">
        <v>3.0335900000000001E-3</v>
      </c>
      <c r="G3035">
        <v>9.0969999999999995E-2</v>
      </c>
    </row>
    <row r="3036" spans="1:7" x14ac:dyDescent="0.25">
      <c r="A3036" t="s">
        <v>1285</v>
      </c>
      <c r="B3036" t="s">
        <v>1281</v>
      </c>
      <c r="C3036">
        <v>30</v>
      </c>
      <c r="D3036">
        <v>43</v>
      </c>
      <c r="E3036">
        <v>42</v>
      </c>
      <c r="F3036">
        <v>21</v>
      </c>
      <c r="G3036">
        <v>40</v>
      </c>
    </row>
    <row r="3037" spans="1:7" x14ac:dyDescent="0.25">
      <c r="A3037" t="s">
        <v>1286</v>
      </c>
      <c r="B3037" t="s">
        <v>7</v>
      </c>
      <c r="C3037">
        <v>228</v>
      </c>
      <c r="D3037">
        <v>209</v>
      </c>
      <c r="E3037">
        <v>37</v>
      </c>
      <c r="F3037">
        <v>28</v>
      </c>
      <c r="G3037">
        <v>7098</v>
      </c>
    </row>
    <row r="3038" spans="1:7" x14ac:dyDescent="0.25">
      <c r="A3038" t="s">
        <v>1286</v>
      </c>
      <c r="B3038" t="s">
        <v>8</v>
      </c>
      <c r="C3038">
        <v>582</v>
      </c>
      <c r="D3038">
        <v>801</v>
      </c>
      <c r="E3038">
        <v>328</v>
      </c>
      <c r="F3038">
        <v>281</v>
      </c>
      <c r="G3038">
        <v>25384</v>
      </c>
    </row>
    <row r="3039" spans="1:7" x14ac:dyDescent="0.25">
      <c r="A3039" t="s">
        <v>1286</v>
      </c>
      <c r="B3039" t="s">
        <v>9</v>
      </c>
      <c r="C3039">
        <v>448.85427900000002</v>
      </c>
      <c r="D3039">
        <v>475.39691199999999</v>
      </c>
      <c r="E3039">
        <v>489.085846</v>
      </c>
      <c r="F3039">
        <v>479.26119999999997</v>
      </c>
      <c r="G3039">
        <v>523.59118699999999</v>
      </c>
    </row>
    <row r="3040" spans="1:7" x14ac:dyDescent="0.25">
      <c r="A3040" t="s">
        <v>1286</v>
      </c>
      <c r="B3040" t="s">
        <v>10</v>
      </c>
      <c r="C3040">
        <v>4.63095E-3</v>
      </c>
      <c r="D3040">
        <v>4.3386199999999996E-3</v>
      </c>
      <c r="E3040">
        <v>1.17588E-3</v>
      </c>
      <c r="F3040">
        <v>8.6961000000000004E-4</v>
      </c>
      <c r="G3040">
        <v>0.22975200000000001</v>
      </c>
    </row>
    <row r="3041" spans="1:7" x14ac:dyDescent="0.25">
      <c r="A3041" t="s">
        <v>1286</v>
      </c>
      <c r="B3041" t="s">
        <v>1281</v>
      </c>
      <c r="C3041">
        <v>21</v>
      </c>
      <c r="D3041">
        <v>20</v>
      </c>
      <c r="E3041">
        <v>24</v>
      </c>
      <c r="F3041">
        <v>21</v>
      </c>
      <c r="G3041">
        <v>29</v>
      </c>
    </row>
    <row r="3042" spans="1:7" x14ac:dyDescent="0.25">
      <c r="A3042" t="s">
        <v>1246</v>
      </c>
    </row>
    <row r="3043" spans="1:7" x14ac:dyDescent="0.25">
      <c r="C3043" t="s">
        <v>1247</v>
      </c>
      <c r="D3043" t="s">
        <v>1248</v>
      </c>
      <c r="E3043" t="s">
        <v>1249</v>
      </c>
      <c r="F3043" t="s">
        <v>1250</v>
      </c>
      <c r="G3043" t="s">
        <v>1251</v>
      </c>
    </row>
    <row r="3044" spans="1:7" x14ac:dyDescent="0.25">
      <c r="A3044" t="s">
        <v>1278</v>
      </c>
      <c r="B3044" t="s">
        <v>7</v>
      </c>
      <c r="C3044">
        <v>645</v>
      </c>
      <c r="D3044">
        <v>4199</v>
      </c>
      <c r="E3044">
        <v>96</v>
      </c>
      <c r="F3044">
        <v>312</v>
      </c>
      <c r="G3044">
        <v>1206</v>
      </c>
    </row>
    <row r="3045" spans="1:7" x14ac:dyDescent="0.25">
      <c r="A3045" t="s">
        <v>1278</v>
      </c>
      <c r="B3045" t="s">
        <v>8</v>
      </c>
      <c r="C3045">
        <v>1367</v>
      </c>
      <c r="D3045">
        <v>5049</v>
      </c>
      <c r="E3045">
        <v>395</v>
      </c>
      <c r="F3045">
        <v>710</v>
      </c>
      <c r="G3045">
        <v>2089</v>
      </c>
    </row>
    <row r="3046" spans="1:7" x14ac:dyDescent="0.25">
      <c r="A3046" t="s">
        <v>1278</v>
      </c>
      <c r="B3046" t="s">
        <v>9</v>
      </c>
      <c r="C3046">
        <v>468.29775999999998</v>
      </c>
      <c r="D3046">
        <v>532.80523700000003</v>
      </c>
      <c r="E3046">
        <v>509.30801400000001</v>
      </c>
      <c r="F3046">
        <v>493.31603999999999</v>
      </c>
      <c r="G3046">
        <v>484.75167800000003</v>
      </c>
    </row>
    <row r="3047" spans="1:7" x14ac:dyDescent="0.25">
      <c r="A3047" t="s">
        <v>1278</v>
      </c>
      <c r="B3047" t="s">
        <v>10</v>
      </c>
      <c r="C3047">
        <v>5.2451299999999998E-3</v>
      </c>
      <c r="D3047">
        <v>3.31083E-2</v>
      </c>
      <c r="E3047">
        <v>9.5817099999999996E-4</v>
      </c>
      <c r="F3047">
        <v>2.5124800000000001E-3</v>
      </c>
      <c r="G3047">
        <v>1.0437800000000001E-2</v>
      </c>
    </row>
    <row r="3048" spans="1:7" x14ac:dyDescent="0.25">
      <c r="A3048" t="s">
        <v>1278</v>
      </c>
      <c r="B3048" t="s">
        <v>1281</v>
      </c>
      <c r="C3048">
        <v>33</v>
      </c>
      <c r="D3048">
        <v>71</v>
      </c>
      <c r="E3048">
        <v>67</v>
      </c>
      <c r="F3048">
        <v>31</v>
      </c>
      <c r="G3048">
        <v>58</v>
      </c>
    </row>
    <row r="3049" spans="1:7" x14ac:dyDescent="0.25">
      <c r="A3049" t="s">
        <v>1279</v>
      </c>
      <c r="B3049" t="s">
        <v>7</v>
      </c>
      <c r="C3049">
        <v>717</v>
      </c>
      <c r="D3049">
        <v>2072</v>
      </c>
      <c r="E3049">
        <v>58</v>
      </c>
      <c r="F3049">
        <v>570</v>
      </c>
      <c r="G3049">
        <v>1118</v>
      </c>
    </row>
    <row r="3050" spans="1:7" x14ac:dyDescent="0.25">
      <c r="A3050" t="s">
        <v>1279</v>
      </c>
      <c r="B3050" t="s">
        <v>8</v>
      </c>
      <c r="C3050">
        <v>1787</v>
      </c>
      <c r="D3050">
        <v>3144</v>
      </c>
      <c r="E3050">
        <v>399</v>
      </c>
      <c r="F3050">
        <v>1861</v>
      </c>
      <c r="G3050">
        <v>2571</v>
      </c>
    </row>
    <row r="3051" spans="1:7" x14ac:dyDescent="0.25">
      <c r="A3051" t="s">
        <v>1279</v>
      </c>
      <c r="B3051" t="s">
        <v>9</v>
      </c>
      <c r="C3051">
        <v>465.98968500000001</v>
      </c>
      <c r="D3051">
        <v>547.96331799999996</v>
      </c>
      <c r="E3051">
        <v>499.00964399999998</v>
      </c>
      <c r="F3051">
        <v>560.50128199999995</v>
      </c>
      <c r="G3051">
        <v>507.59271200000001</v>
      </c>
    </row>
    <row r="3052" spans="1:7" x14ac:dyDescent="0.25">
      <c r="A3052" t="s">
        <v>1279</v>
      </c>
      <c r="B3052" t="s">
        <v>10</v>
      </c>
      <c r="C3052">
        <v>9.9380000000000007E-3</v>
      </c>
      <c r="D3052">
        <v>2.12397E-2</v>
      </c>
      <c r="E3052">
        <v>1.00204E-3</v>
      </c>
      <c r="F3052">
        <v>8.0487100000000006E-3</v>
      </c>
      <c r="G3052">
        <v>1.6251600000000001E-2</v>
      </c>
    </row>
    <row r="3053" spans="1:7" x14ac:dyDescent="0.25">
      <c r="A3053" t="s">
        <v>1279</v>
      </c>
      <c r="B3053" t="s">
        <v>1281</v>
      </c>
      <c r="C3053">
        <v>32</v>
      </c>
      <c r="D3053">
        <v>43</v>
      </c>
      <c r="E3053">
        <v>33</v>
      </c>
      <c r="F3053">
        <v>36</v>
      </c>
      <c r="G3053">
        <v>25</v>
      </c>
    </row>
    <row r="3054" spans="1:7" x14ac:dyDescent="0.25">
      <c r="A3054" t="s">
        <v>1280</v>
      </c>
      <c r="B3054" t="s">
        <v>7</v>
      </c>
      <c r="C3054">
        <v>400</v>
      </c>
      <c r="D3054">
        <v>19269</v>
      </c>
      <c r="E3054">
        <v>903</v>
      </c>
      <c r="F3054">
        <v>243</v>
      </c>
      <c r="G3054">
        <v>2393</v>
      </c>
    </row>
    <row r="3055" spans="1:7" x14ac:dyDescent="0.25">
      <c r="A3055" t="s">
        <v>1280</v>
      </c>
      <c r="B3055" t="s">
        <v>8</v>
      </c>
      <c r="C3055">
        <v>1697</v>
      </c>
      <c r="D3055">
        <v>39707</v>
      </c>
      <c r="E3055">
        <v>1507</v>
      </c>
      <c r="F3055">
        <v>243</v>
      </c>
      <c r="G3055">
        <v>4146</v>
      </c>
    </row>
    <row r="3056" spans="1:7" x14ac:dyDescent="0.25">
      <c r="A3056" t="s">
        <v>1280</v>
      </c>
      <c r="B3056" t="s">
        <v>9</v>
      </c>
      <c r="C3056">
        <v>464.41598499999998</v>
      </c>
      <c r="D3056">
        <v>593.33764599999995</v>
      </c>
      <c r="E3056">
        <v>534.09423800000002</v>
      </c>
      <c r="F3056" t="s">
        <v>11</v>
      </c>
      <c r="G3056">
        <v>525.82074</v>
      </c>
    </row>
    <row r="3057" spans="1:7" x14ac:dyDescent="0.25">
      <c r="A3057" t="s">
        <v>1280</v>
      </c>
      <c r="B3057" t="s">
        <v>10</v>
      </c>
      <c r="C3057">
        <v>1.1257400000000001E-2</v>
      </c>
      <c r="D3057">
        <v>0.60154300000000005</v>
      </c>
      <c r="E3057">
        <v>1.83643E-2</v>
      </c>
      <c r="F3057">
        <v>3.54609E-3</v>
      </c>
      <c r="G3057">
        <v>5.4949499999999998E-2</v>
      </c>
    </row>
    <row r="3058" spans="1:7" x14ac:dyDescent="0.25">
      <c r="A3058" t="s">
        <v>1280</v>
      </c>
      <c r="B3058" t="s">
        <v>1281</v>
      </c>
      <c r="C3058">
        <v>10</v>
      </c>
      <c r="D3058">
        <v>30</v>
      </c>
      <c r="E3058">
        <v>19</v>
      </c>
      <c r="F3058">
        <v>0</v>
      </c>
      <c r="G3058">
        <v>24</v>
      </c>
    </row>
    <row r="3059" spans="1:7" x14ac:dyDescent="0.25">
      <c r="A3059" t="s">
        <v>1284</v>
      </c>
      <c r="B3059" t="s">
        <v>7</v>
      </c>
      <c r="C3059">
        <v>233</v>
      </c>
      <c r="D3059">
        <v>10766</v>
      </c>
      <c r="E3059">
        <v>41</v>
      </c>
      <c r="F3059">
        <v>453</v>
      </c>
      <c r="G3059">
        <v>5881</v>
      </c>
    </row>
    <row r="3060" spans="1:7" x14ac:dyDescent="0.25">
      <c r="A3060" t="s">
        <v>1284</v>
      </c>
      <c r="B3060" t="s">
        <v>8</v>
      </c>
      <c r="C3060">
        <v>1139</v>
      </c>
      <c r="D3060">
        <v>18587</v>
      </c>
      <c r="E3060">
        <v>358</v>
      </c>
      <c r="F3060">
        <v>453</v>
      </c>
      <c r="G3060">
        <v>9167</v>
      </c>
    </row>
    <row r="3061" spans="1:7" x14ac:dyDescent="0.25">
      <c r="A3061" t="s">
        <v>1284</v>
      </c>
      <c r="B3061" t="s">
        <v>9</v>
      </c>
      <c r="C3061">
        <v>465.21740699999998</v>
      </c>
      <c r="D3061">
        <v>589.52722200000005</v>
      </c>
      <c r="E3061">
        <v>504.33935500000001</v>
      </c>
      <c r="F3061" t="s">
        <v>11</v>
      </c>
      <c r="G3061">
        <v>540.44415300000003</v>
      </c>
    </row>
    <row r="3062" spans="1:7" x14ac:dyDescent="0.25">
      <c r="A3062" t="s">
        <v>1284</v>
      </c>
      <c r="B3062" t="s">
        <v>10</v>
      </c>
      <c r="C3062">
        <v>6.4796400000000001E-3</v>
      </c>
      <c r="D3062">
        <v>0.29590899999999998</v>
      </c>
      <c r="E3062">
        <v>1.3206100000000001E-3</v>
      </c>
      <c r="F3062">
        <v>6.8933299999999996E-3</v>
      </c>
      <c r="G3062">
        <v>0.14208599999999999</v>
      </c>
    </row>
    <row r="3063" spans="1:7" x14ac:dyDescent="0.25">
      <c r="A3063" t="s">
        <v>1284</v>
      </c>
      <c r="B3063" t="s">
        <v>1281</v>
      </c>
      <c r="C3063">
        <v>12</v>
      </c>
      <c r="D3063">
        <v>33</v>
      </c>
      <c r="E3063">
        <v>21</v>
      </c>
      <c r="F3063">
        <v>0</v>
      </c>
      <c r="G3063">
        <v>26</v>
      </c>
    </row>
    <row r="3064" spans="1:7" x14ac:dyDescent="0.25">
      <c r="A3064" t="s">
        <v>1285</v>
      </c>
      <c r="B3064" t="s">
        <v>7</v>
      </c>
      <c r="C3064">
        <v>1031</v>
      </c>
      <c r="D3064">
        <v>5272</v>
      </c>
      <c r="E3064">
        <v>57</v>
      </c>
      <c r="F3064">
        <v>634</v>
      </c>
      <c r="G3064">
        <v>2406</v>
      </c>
    </row>
    <row r="3065" spans="1:7" x14ac:dyDescent="0.25">
      <c r="A3065" t="s">
        <v>1285</v>
      </c>
      <c r="B3065" t="s">
        <v>8</v>
      </c>
      <c r="C3065">
        <v>2450</v>
      </c>
      <c r="D3065">
        <v>6558</v>
      </c>
      <c r="E3065">
        <v>404</v>
      </c>
      <c r="F3065">
        <v>2090</v>
      </c>
      <c r="G3065">
        <v>4647</v>
      </c>
    </row>
    <row r="3066" spans="1:7" x14ac:dyDescent="0.25">
      <c r="A3066" t="s">
        <v>1285</v>
      </c>
      <c r="B3066" t="s">
        <v>9</v>
      </c>
      <c r="C3066">
        <v>465.78710899999999</v>
      </c>
      <c r="D3066">
        <v>546.425659</v>
      </c>
      <c r="E3066">
        <v>501.21795700000001</v>
      </c>
      <c r="F3066">
        <v>561.52313200000003</v>
      </c>
      <c r="G3066">
        <v>508.63168300000001</v>
      </c>
    </row>
    <row r="3067" spans="1:7" x14ac:dyDescent="0.25">
      <c r="A3067" t="s">
        <v>1285</v>
      </c>
      <c r="B3067" t="s">
        <v>10</v>
      </c>
      <c r="C3067">
        <v>1.46833E-2</v>
      </c>
      <c r="D3067">
        <v>6.7160499999999998E-2</v>
      </c>
      <c r="E3067">
        <v>1.03648E-3</v>
      </c>
      <c r="F3067">
        <v>9.5304599999999993E-3</v>
      </c>
      <c r="G3067">
        <v>3.5602399999999999E-2</v>
      </c>
    </row>
    <row r="3068" spans="1:7" x14ac:dyDescent="0.25">
      <c r="A3068" t="s">
        <v>1285</v>
      </c>
      <c r="B3068" t="s">
        <v>1281</v>
      </c>
      <c r="C3068">
        <v>34</v>
      </c>
      <c r="D3068">
        <v>47</v>
      </c>
      <c r="E3068">
        <v>32</v>
      </c>
      <c r="F3068">
        <v>39</v>
      </c>
      <c r="G3068">
        <v>25</v>
      </c>
    </row>
    <row r="3069" spans="1:7" x14ac:dyDescent="0.25">
      <c r="A3069" t="s">
        <v>1286</v>
      </c>
      <c r="B3069" t="s">
        <v>7</v>
      </c>
      <c r="C3069">
        <v>619</v>
      </c>
      <c r="D3069">
        <v>4231</v>
      </c>
      <c r="E3069">
        <v>36</v>
      </c>
      <c r="F3069">
        <v>863</v>
      </c>
      <c r="G3069">
        <v>11292</v>
      </c>
    </row>
    <row r="3070" spans="1:7" x14ac:dyDescent="0.25">
      <c r="A3070" t="s">
        <v>1286</v>
      </c>
      <c r="B3070" t="s">
        <v>8</v>
      </c>
      <c r="C3070">
        <v>2615</v>
      </c>
      <c r="D3070">
        <v>9491</v>
      </c>
      <c r="E3070">
        <v>375</v>
      </c>
      <c r="F3070">
        <v>863</v>
      </c>
      <c r="G3070">
        <v>15367</v>
      </c>
    </row>
    <row r="3071" spans="1:7" x14ac:dyDescent="0.25">
      <c r="A3071" t="s">
        <v>1286</v>
      </c>
      <c r="B3071" t="s">
        <v>9</v>
      </c>
      <c r="C3071">
        <v>465.34579500000001</v>
      </c>
      <c r="D3071">
        <v>571.69189500000005</v>
      </c>
      <c r="E3071">
        <v>495.68444799999997</v>
      </c>
      <c r="F3071" t="s">
        <v>11</v>
      </c>
      <c r="G3071">
        <v>540.44415300000003</v>
      </c>
    </row>
    <row r="3072" spans="1:7" x14ac:dyDescent="0.25">
      <c r="A3072" t="s">
        <v>1286</v>
      </c>
      <c r="B3072" t="s">
        <v>10</v>
      </c>
      <c r="C3072">
        <v>1.49347E-2</v>
      </c>
      <c r="D3072">
        <v>8.0468700000000004E-2</v>
      </c>
      <c r="E3072">
        <v>1.06682E-3</v>
      </c>
      <c r="F3072">
        <v>1.22664E-2</v>
      </c>
      <c r="G3072">
        <v>0.24285899999999999</v>
      </c>
    </row>
    <row r="3073" spans="1:7" x14ac:dyDescent="0.25">
      <c r="A3073" t="s">
        <v>1286</v>
      </c>
      <c r="B3073" t="s">
        <v>1281</v>
      </c>
      <c r="C3073">
        <v>16</v>
      </c>
      <c r="D3073">
        <v>35</v>
      </c>
      <c r="E3073">
        <v>22</v>
      </c>
      <c r="F3073">
        <v>0</v>
      </c>
      <c r="G3073">
        <v>26</v>
      </c>
    </row>
    <row r="3074" spans="1:7" x14ac:dyDescent="0.25">
      <c r="A3074" t="s">
        <v>1252</v>
      </c>
    </row>
    <row r="3075" spans="1:7" x14ac:dyDescent="0.25">
      <c r="C3075" t="s">
        <v>1253</v>
      </c>
      <c r="D3075" t="s">
        <v>1254</v>
      </c>
      <c r="E3075" t="s">
        <v>1255</v>
      </c>
      <c r="F3075" t="s">
        <v>1256</v>
      </c>
      <c r="G3075" t="s">
        <v>1257</v>
      </c>
    </row>
    <row r="3076" spans="1:7" x14ac:dyDescent="0.25">
      <c r="A3076" t="s">
        <v>1278</v>
      </c>
      <c r="B3076" t="s">
        <v>7</v>
      </c>
      <c r="C3076">
        <v>1254</v>
      </c>
      <c r="D3076">
        <v>95</v>
      </c>
      <c r="E3076">
        <v>82</v>
      </c>
      <c r="F3076">
        <v>149</v>
      </c>
      <c r="G3076">
        <v>220</v>
      </c>
    </row>
    <row r="3077" spans="1:7" x14ac:dyDescent="0.25">
      <c r="A3077" t="s">
        <v>1278</v>
      </c>
      <c r="B3077" t="s">
        <v>8</v>
      </c>
      <c r="C3077">
        <v>1984</v>
      </c>
      <c r="D3077">
        <v>355</v>
      </c>
      <c r="E3077">
        <v>379</v>
      </c>
      <c r="F3077">
        <v>467</v>
      </c>
      <c r="G3077">
        <v>515</v>
      </c>
    </row>
    <row r="3078" spans="1:7" x14ac:dyDescent="0.25">
      <c r="A3078" t="s">
        <v>1278</v>
      </c>
      <c r="B3078" t="s">
        <v>9</v>
      </c>
      <c r="C3078">
        <v>552.46698000000004</v>
      </c>
      <c r="D3078">
        <v>456.50216699999999</v>
      </c>
      <c r="E3078">
        <v>463.77001999999999</v>
      </c>
      <c r="F3078">
        <v>464.81222500000001</v>
      </c>
      <c r="G3078">
        <v>495.01181000000003</v>
      </c>
    </row>
    <row r="3079" spans="1:7" x14ac:dyDescent="0.25">
      <c r="A3079" t="s">
        <v>1278</v>
      </c>
      <c r="B3079" t="s">
        <v>10</v>
      </c>
      <c r="C3079">
        <v>9.5464499999999997E-3</v>
      </c>
      <c r="D3079">
        <v>9.5202100000000005E-4</v>
      </c>
      <c r="E3079">
        <v>8.6059000000000005E-4</v>
      </c>
      <c r="F3079">
        <v>1.2607499999999999E-3</v>
      </c>
      <c r="G3079">
        <v>1.7162600000000001E-3</v>
      </c>
    </row>
    <row r="3080" spans="1:7" x14ac:dyDescent="0.25">
      <c r="A3080" t="s">
        <v>1278</v>
      </c>
      <c r="B3080" t="s">
        <v>1281</v>
      </c>
      <c r="C3080">
        <v>78</v>
      </c>
      <c r="D3080">
        <v>48</v>
      </c>
      <c r="E3080">
        <v>41</v>
      </c>
      <c r="F3080">
        <v>56</v>
      </c>
      <c r="G3080">
        <v>73</v>
      </c>
    </row>
    <row r="3081" spans="1:7" x14ac:dyDescent="0.25">
      <c r="A3081" t="s">
        <v>1279</v>
      </c>
      <c r="B3081" t="s">
        <v>7</v>
      </c>
      <c r="C3081">
        <v>6942</v>
      </c>
      <c r="D3081">
        <v>99</v>
      </c>
      <c r="E3081">
        <v>44</v>
      </c>
      <c r="F3081">
        <v>104</v>
      </c>
      <c r="G3081">
        <v>52</v>
      </c>
    </row>
    <row r="3082" spans="1:7" x14ac:dyDescent="0.25">
      <c r="A3082" t="s">
        <v>1279</v>
      </c>
      <c r="B3082" t="s">
        <v>8</v>
      </c>
      <c r="C3082">
        <v>10754</v>
      </c>
      <c r="D3082">
        <v>439</v>
      </c>
      <c r="E3082">
        <v>379</v>
      </c>
      <c r="F3082">
        <v>452</v>
      </c>
      <c r="G3082">
        <v>406</v>
      </c>
    </row>
    <row r="3083" spans="1:7" x14ac:dyDescent="0.25">
      <c r="A3083" t="s">
        <v>1279</v>
      </c>
      <c r="B3083" t="s">
        <v>9</v>
      </c>
      <c r="C3083">
        <v>559.23785399999997</v>
      </c>
      <c r="D3083">
        <v>452.29836999999998</v>
      </c>
      <c r="E3083">
        <v>461.88732900000002</v>
      </c>
      <c r="F3083">
        <v>459.60134900000003</v>
      </c>
      <c r="G3083">
        <v>463.60635400000001</v>
      </c>
    </row>
    <row r="3084" spans="1:7" x14ac:dyDescent="0.25">
      <c r="A3084" t="s">
        <v>1279</v>
      </c>
      <c r="B3084" t="s">
        <v>10</v>
      </c>
      <c r="C3084">
        <v>0.10649699999999999</v>
      </c>
      <c r="D3084">
        <v>1.51249E-3</v>
      </c>
      <c r="E3084">
        <v>8.0400999999999997E-4</v>
      </c>
      <c r="F3084">
        <v>1.5280700000000001E-3</v>
      </c>
      <c r="G3084">
        <v>8.4623999999999995E-4</v>
      </c>
    </row>
    <row r="3085" spans="1:7" x14ac:dyDescent="0.25">
      <c r="A3085" t="s">
        <v>1279</v>
      </c>
      <c r="B3085" t="s">
        <v>1281</v>
      </c>
      <c r="C3085">
        <v>45</v>
      </c>
      <c r="D3085">
        <v>31</v>
      </c>
      <c r="E3085">
        <v>21</v>
      </c>
      <c r="F3085">
        <v>28</v>
      </c>
      <c r="G3085">
        <v>30</v>
      </c>
    </row>
    <row r="3086" spans="1:7" x14ac:dyDescent="0.25">
      <c r="A3086" t="s">
        <v>1280</v>
      </c>
      <c r="B3086" t="s">
        <v>7</v>
      </c>
      <c r="C3086">
        <v>910</v>
      </c>
      <c r="D3086">
        <v>20911</v>
      </c>
      <c r="E3086">
        <v>24</v>
      </c>
      <c r="F3086">
        <v>83</v>
      </c>
      <c r="G3086">
        <v>28</v>
      </c>
    </row>
    <row r="3087" spans="1:7" x14ac:dyDescent="0.25">
      <c r="A3087" t="s">
        <v>1280</v>
      </c>
      <c r="B3087" t="s">
        <v>8</v>
      </c>
      <c r="C3087">
        <v>1625</v>
      </c>
      <c r="D3087">
        <v>49205</v>
      </c>
      <c r="E3087">
        <v>355</v>
      </c>
      <c r="F3087">
        <v>409</v>
      </c>
      <c r="G3087">
        <v>407</v>
      </c>
    </row>
    <row r="3088" spans="1:7" x14ac:dyDescent="0.25">
      <c r="A3088" t="s">
        <v>1280</v>
      </c>
      <c r="B3088" t="s">
        <v>9</v>
      </c>
      <c r="C3088">
        <v>507.25347900000003</v>
      </c>
      <c r="D3088">
        <v>575.94085700000005</v>
      </c>
      <c r="E3088">
        <v>461.79898100000003</v>
      </c>
      <c r="F3088">
        <v>443.27050800000001</v>
      </c>
      <c r="G3088">
        <v>462.85681199999999</v>
      </c>
    </row>
    <row r="3089" spans="1:7" x14ac:dyDescent="0.25">
      <c r="A3089" t="s">
        <v>1280</v>
      </c>
      <c r="B3089" t="s">
        <v>10</v>
      </c>
      <c r="C3089">
        <v>2.2969400000000001E-2</v>
      </c>
      <c r="D3089">
        <v>0.91332500000000005</v>
      </c>
      <c r="E3089">
        <v>8.3107000000000005E-4</v>
      </c>
      <c r="F3089">
        <v>2.8363799999999999E-3</v>
      </c>
      <c r="G3089">
        <v>8.6428000000000004E-4</v>
      </c>
    </row>
    <row r="3090" spans="1:7" x14ac:dyDescent="0.25">
      <c r="A3090" t="s">
        <v>1280</v>
      </c>
      <c r="B3090" t="s">
        <v>1281</v>
      </c>
      <c r="C3090">
        <v>24</v>
      </c>
      <c r="D3090">
        <v>25</v>
      </c>
      <c r="E3090">
        <v>10</v>
      </c>
      <c r="F3090">
        <v>16</v>
      </c>
      <c r="G3090">
        <v>18</v>
      </c>
    </row>
    <row r="3091" spans="1:7" x14ac:dyDescent="0.25">
      <c r="A3091" t="s">
        <v>1284</v>
      </c>
      <c r="B3091" t="s">
        <v>7</v>
      </c>
      <c r="C3091">
        <v>815</v>
      </c>
      <c r="D3091">
        <v>184</v>
      </c>
      <c r="E3091">
        <v>236</v>
      </c>
      <c r="F3091">
        <v>198</v>
      </c>
      <c r="G3091">
        <v>28</v>
      </c>
    </row>
    <row r="3092" spans="1:7" x14ac:dyDescent="0.25">
      <c r="A3092" t="s">
        <v>1284</v>
      </c>
      <c r="B3092" t="s">
        <v>8</v>
      </c>
      <c r="C3092">
        <v>2016</v>
      </c>
      <c r="D3092">
        <v>815</v>
      </c>
      <c r="E3092">
        <v>713</v>
      </c>
      <c r="F3092">
        <v>597</v>
      </c>
      <c r="G3092">
        <v>395</v>
      </c>
    </row>
    <row r="3093" spans="1:7" x14ac:dyDescent="0.25">
      <c r="A3093" t="s">
        <v>1284</v>
      </c>
      <c r="B3093" t="s">
        <v>9</v>
      </c>
      <c r="C3093">
        <v>519.75170900000001</v>
      </c>
      <c r="D3093">
        <v>492.225616</v>
      </c>
      <c r="E3093">
        <v>463.18890399999998</v>
      </c>
      <c r="F3093">
        <v>445.73089599999997</v>
      </c>
      <c r="G3093">
        <v>461.98049900000001</v>
      </c>
    </row>
    <row r="3094" spans="1:7" x14ac:dyDescent="0.25">
      <c r="A3094" t="s">
        <v>1284</v>
      </c>
      <c r="B3094" t="s">
        <v>10</v>
      </c>
      <c r="C3094">
        <v>2.4330600000000001E-2</v>
      </c>
      <c r="D3094">
        <v>4.8744900000000004E-3</v>
      </c>
      <c r="E3094">
        <v>6.4353600000000002E-3</v>
      </c>
      <c r="F3094">
        <v>5.2164300000000002E-3</v>
      </c>
      <c r="G3094">
        <v>1.0069600000000001E-3</v>
      </c>
    </row>
    <row r="3095" spans="1:7" x14ac:dyDescent="0.25">
      <c r="A3095" t="s">
        <v>1284</v>
      </c>
      <c r="B3095" t="s">
        <v>1281</v>
      </c>
      <c r="C3095">
        <v>19</v>
      </c>
      <c r="D3095">
        <v>22</v>
      </c>
      <c r="E3095">
        <v>10</v>
      </c>
      <c r="F3095">
        <v>18</v>
      </c>
      <c r="G3095">
        <v>19</v>
      </c>
    </row>
    <row r="3096" spans="1:7" x14ac:dyDescent="0.25">
      <c r="A3096" t="s">
        <v>1285</v>
      </c>
      <c r="B3096" t="s">
        <v>7</v>
      </c>
      <c r="C3096">
        <v>10945</v>
      </c>
      <c r="D3096">
        <v>119</v>
      </c>
      <c r="E3096">
        <v>44</v>
      </c>
      <c r="F3096">
        <v>106</v>
      </c>
      <c r="G3096">
        <v>55</v>
      </c>
    </row>
    <row r="3097" spans="1:7" x14ac:dyDescent="0.25">
      <c r="A3097" t="s">
        <v>1285</v>
      </c>
      <c r="B3097" t="s">
        <v>8</v>
      </c>
      <c r="C3097">
        <v>15824</v>
      </c>
      <c r="D3097">
        <v>477</v>
      </c>
      <c r="E3097">
        <v>379</v>
      </c>
      <c r="F3097">
        <v>478</v>
      </c>
      <c r="G3097">
        <v>414</v>
      </c>
    </row>
    <row r="3098" spans="1:7" x14ac:dyDescent="0.25">
      <c r="A3098" t="s">
        <v>1285</v>
      </c>
      <c r="B3098" t="s">
        <v>9</v>
      </c>
      <c r="C3098">
        <v>554.32000700000003</v>
      </c>
      <c r="D3098">
        <v>454.19497699999999</v>
      </c>
      <c r="E3098">
        <v>461.88732900000002</v>
      </c>
      <c r="F3098">
        <v>462.87838699999998</v>
      </c>
      <c r="G3098">
        <v>463.216431</v>
      </c>
    </row>
    <row r="3099" spans="1:7" x14ac:dyDescent="0.25">
      <c r="A3099" t="s">
        <v>1285</v>
      </c>
      <c r="B3099" t="s">
        <v>10</v>
      </c>
      <c r="C3099">
        <v>0.191716</v>
      </c>
      <c r="D3099">
        <v>1.90117E-3</v>
      </c>
      <c r="E3099">
        <v>8.2819999999999996E-4</v>
      </c>
      <c r="F3099">
        <v>1.6318000000000001E-3</v>
      </c>
      <c r="G3099">
        <v>9.5858100000000002E-4</v>
      </c>
    </row>
    <row r="3100" spans="1:7" x14ac:dyDescent="0.25">
      <c r="A3100" t="s">
        <v>1285</v>
      </c>
      <c r="B3100" t="s">
        <v>1281</v>
      </c>
      <c r="C3100">
        <v>47</v>
      </c>
      <c r="D3100">
        <v>36</v>
      </c>
      <c r="E3100">
        <v>21</v>
      </c>
      <c r="F3100">
        <v>30</v>
      </c>
      <c r="G3100">
        <v>31</v>
      </c>
    </row>
    <row r="3101" spans="1:7" x14ac:dyDescent="0.25">
      <c r="A3101" t="s">
        <v>1286</v>
      </c>
      <c r="B3101" t="s">
        <v>7</v>
      </c>
      <c r="C3101">
        <v>582</v>
      </c>
      <c r="D3101">
        <v>119</v>
      </c>
      <c r="E3101">
        <v>242</v>
      </c>
      <c r="F3101">
        <v>60</v>
      </c>
      <c r="G3101">
        <v>28</v>
      </c>
    </row>
    <row r="3102" spans="1:7" x14ac:dyDescent="0.25">
      <c r="A3102" t="s">
        <v>1286</v>
      </c>
      <c r="B3102" t="s">
        <v>8</v>
      </c>
      <c r="C3102">
        <v>1653</v>
      </c>
      <c r="D3102">
        <v>545</v>
      </c>
      <c r="E3102">
        <v>721</v>
      </c>
      <c r="F3102">
        <v>382</v>
      </c>
      <c r="G3102">
        <v>395</v>
      </c>
    </row>
    <row r="3103" spans="1:7" x14ac:dyDescent="0.25">
      <c r="A3103" t="s">
        <v>1286</v>
      </c>
      <c r="B3103" t="s">
        <v>9</v>
      </c>
      <c r="C3103">
        <v>519.28826900000001</v>
      </c>
      <c r="D3103">
        <v>497.33938599999999</v>
      </c>
      <c r="E3103">
        <v>463.18890399999998</v>
      </c>
      <c r="F3103">
        <v>459.78417999999999</v>
      </c>
      <c r="G3103">
        <v>461.98049900000001</v>
      </c>
    </row>
    <row r="3104" spans="1:7" x14ac:dyDescent="0.25">
      <c r="A3104" t="s">
        <v>1286</v>
      </c>
      <c r="B3104" t="s">
        <v>10</v>
      </c>
      <c r="C3104">
        <v>1.47239E-2</v>
      </c>
      <c r="D3104">
        <v>3.5809399999999999E-3</v>
      </c>
      <c r="E3104">
        <v>1.02147E-2</v>
      </c>
      <c r="F3104">
        <v>1.2578800000000001E-3</v>
      </c>
      <c r="G3104">
        <v>9.2209099999999999E-4</v>
      </c>
    </row>
    <row r="3105" spans="1:7" x14ac:dyDescent="0.25">
      <c r="A3105" t="s">
        <v>1286</v>
      </c>
      <c r="B3105" t="s">
        <v>1281</v>
      </c>
      <c r="C3105">
        <v>21</v>
      </c>
      <c r="D3105">
        <v>22</v>
      </c>
      <c r="E3105">
        <v>10</v>
      </c>
      <c r="F3105">
        <v>23</v>
      </c>
      <c r="G3105">
        <v>19</v>
      </c>
    </row>
    <row r="3106" spans="1:7" x14ac:dyDescent="0.25">
      <c r="A3106" t="s">
        <v>1258</v>
      </c>
    </row>
    <row r="3107" spans="1:7" x14ac:dyDescent="0.25">
      <c r="C3107" t="s">
        <v>1259</v>
      </c>
      <c r="D3107" t="s">
        <v>1260</v>
      </c>
      <c r="E3107" t="s">
        <v>1261</v>
      </c>
      <c r="F3107" t="s">
        <v>1262</v>
      </c>
      <c r="G3107" t="s">
        <v>1263</v>
      </c>
    </row>
    <row r="3108" spans="1:7" x14ac:dyDescent="0.25">
      <c r="A3108" t="s">
        <v>1278</v>
      </c>
      <c r="B3108" t="s">
        <v>7</v>
      </c>
      <c r="C3108">
        <v>2332</v>
      </c>
      <c r="D3108">
        <v>11784</v>
      </c>
      <c r="E3108">
        <v>128</v>
      </c>
      <c r="F3108">
        <v>170</v>
      </c>
      <c r="G3108">
        <v>2108</v>
      </c>
    </row>
    <row r="3109" spans="1:7" x14ac:dyDescent="0.25">
      <c r="A3109" t="s">
        <v>1278</v>
      </c>
      <c r="B3109" t="s">
        <v>8</v>
      </c>
      <c r="C3109">
        <v>3426</v>
      </c>
      <c r="D3109">
        <v>14445</v>
      </c>
      <c r="E3109">
        <v>479</v>
      </c>
      <c r="F3109">
        <v>492</v>
      </c>
      <c r="G3109">
        <v>3111</v>
      </c>
    </row>
    <row r="3110" spans="1:7" x14ac:dyDescent="0.25">
      <c r="A3110" t="s">
        <v>1278</v>
      </c>
      <c r="B3110" t="s">
        <v>9</v>
      </c>
      <c r="C3110">
        <v>445.13592499999999</v>
      </c>
      <c r="D3110">
        <v>502.569794</v>
      </c>
      <c r="E3110">
        <v>432.78659099999999</v>
      </c>
      <c r="F3110">
        <v>474.15329000000003</v>
      </c>
      <c r="G3110">
        <v>511.501373</v>
      </c>
    </row>
    <row r="3111" spans="1:7" x14ac:dyDescent="0.25">
      <c r="A3111" t="s">
        <v>1278</v>
      </c>
      <c r="B3111" t="s">
        <v>10</v>
      </c>
      <c r="C3111">
        <v>2.00392E-2</v>
      </c>
      <c r="D3111">
        <v>0.123803</v>
      </c>
      <c r="E3111">
        <v>1.11725E-3</v>
      </c>
      <c r="F3111">
        <v>1.4325399999999999E-3</v>
      </c>
      <c r="G3111">
        <v>1.6604600000000001E-2</v>
      </c>
    </row>
    <row r="3112" spans="1:7" x14ac:dyDescent="0.25">
      <c r="A3112" t="s">
        <v>1278</v>
      </c>
      <c r="B3112" t="s">
        <v>1281</v>
      </c>
      <c r="C3112">
        <v>71</v>
      </c>
      <c r="D3112">
        <v>77</v>
      </c>
      <c r="E3112">
        <v>45</v>
      </c>
      <c r="F3112">
        <v>78</v>
      </c>
      <c r="G3112">
        <v>78</v>
      </c>
    </row>
    <row r="3113" spans="1:7" x14ac:dyDescent="0.25">
      <c r="A3113" t="s">
        <v>1279</v>
      </c>
      <c r="B3113" t="s">
        <v>7</v>
      </c>
      <c r="C3113">
        <v>999</v>
      </c>
      <c r="D3113">
        <v>3656</v>
      </c>
      <c r="E3113">
        <v>52</v>
      </c>
      <c r="F3113">
        <v>102</v>
      </c>
      <c r="G3113">
        <v>3579</v>
      </c>
    </row>
    <row r="3114" spans="1:7" x14ac:dyDescent="0.25">
      <c r="A3114" t="s">
        <v>1279</v>
      </c>
      <c r="B3114" t="s">
        <v>8</v>
      </c>
      <c r="C3114">
        <v>2014</v>
      </c>
      <c r="D3114">
        <v>6373</v>
      </c>
      <c r="E3114">
        <v>396</v>
      </c>
      <c r="F3114">
        <v>428</v>
      </c>
      <c r="G3114">
        <v>6241</v>
      </c>
    </row>
    <row r="3115" spans="1:7" x14ac:dyDescent="0.25">
      <c r="A3115" t="s">
        <v>1279</v>
      </c>
      <c r="B3115" t="s">
        <v>9</v>
      </c>
      <c r="C3115">
        <v>484.926514</v>
      </c>
      <c r="D3115">
        <v>612.21624799999995</v>
      </c>
      <c r="E3115">
        <v>434.53002900000001</v>
      </c>
      <c r="F3115">
        <v>485.67495700000001</v>
      </c>
      <c r="G3115">
        <v>495.60830700000002</v>
      </c>
    </row>
    <row r="3116" spans="1:7" x14ac:dyDescent="0.25">
      <c r="A3116" t="s">
        <v>1279</v>
      </c>
      <c r="B3116" t="s">
        <v>10</v>
      </c>
      <c r="C3116">
        <v>1.45275E-2</v>
      </c>
      <c r="D3116">
        <v>5.1897800000000001E-2</v>
      </c>
      <c r="E3116">
        <v>8.9052100000000002E-4</v>
      </c>
      <c r="F3116">
        <v>1.3845699999999999E-3</v>
      </c>
      <c r="G3116">
        <v>5.3384500000000001E-2</v>
      </c>
    </row>
    <row r="3117" spans="1:7" x14ac:dyDescent="0.25">
      <c r="A3117" t="s">
        <v>1279</v>
      </c>
      <c r="B3117" t="s">
        <v>1281</v>
      </c>
      <c r="C3117">
        <v>25</v>
      </c>
      <c r="D3117">
        <v>43</v>
      </c>
      <c r="E3117">
        <v>26</v>
      </c>
      <c r="F3117">
        <v>33</v>
      </c>
      <c r="G3117">
        <v>35</v>
      </c>
    </row>
    <row r="3118" spans="1:7" x14ac:dyDescent="0.25">
      <c r="A3118" t="s">
        <v>1280</v>
      </c>
      <c r="B3118" t="s">
        <v>7</v>
      </c>
      <c r="C3118">
        <v>156</v>
      </c>
      <c r="D3118">
        <v>8533</v>
      </c>
      <c r="E3118">
        <v>98</v>
      </c>
      <c r="F3118">
        <v>44</v>
      </c>
      <c r="G3118">
        <v>16633</v>
      </c>
    </row>
    <row r="3119" spans="1:7" x14ac:dyDescent="0.25">
      <c r="A3119" t="s">
        <v>1280</v>
      </c>
      <c r="B3119" t="s">
        <v>8</v>
      </c>
      <c r="C3119">
        <v>862</v>
      </c>
      <c r="D3119">
        <v>18010</v>
      </c>
      <c r="E3119">
        <v>552</v>
      </c>
      <c r="F3119">
        <v>353</v>
      </c>
      <c r="G3119">
        <v>21711</v>
      </c>
    </row>
    <row r="3120" spans="1:7" x14ac:dyDescent="0.25">
      <c r="A3120" t="s">
        <v>1280</v>
      </c>
      <c r="B3120" t="s">
        <v>9</v>
      </c>
      <c r="C3120">
        <v>483.71017499999999</v>
      </c>
      <c r="D3120">
        <v>627.754456</v>
      </c>
      <c r="E3120">
        <v>439.71157799999997</v>
      </c>
      <c r="F3120">
        <v>459.03469799999999</v>
      </c>
      <c r="G3120">
        <v>547.45306400000004</v>
      </c>
    </row>
    <row r="3121" spans="1:7" x14ac:dyDescent="0.25">
      <c r="A3121" t="s">
        <v>1280</v>
      </c>
      <c r="B3121" t="s">
        <v>10</v>
      </c>
      <c r="C3121">
        <v>3.5469099999999999E-3</v>
      </c>
      <c r="D3121">
        <v>0.24255199999999999</v>
      </c>
      <c r="E3121">
        <v>2.6801699999999999E-3</v>
      </c>
      <c r="F3121">
        <v>1.1594800000000001E-3</v>
      </c>
      <c r="G3121">
        <v>0.48869000000000001</v>
      </c>
    </row>
    <row r="3122" spans="1:7" x14ac:dyDescent="0.25">
      <c r="A3122" t="s">
        <v>1280</v>
      </c>
      <c r="B3122" t="s">
        <v>1281</v>
      </c>
      <c r="C3122">
        <v>16</v>
      </c>
      <c r="D3122">
        <v>29</v>
      </c>
      <c r="E3122">
        <v>14</v>
      </c>
      <c r="F3122">
        <v>23</v>
      </c>
      <c r="G3122">
        <v>25</v>
      </c>
    </row>
    <row r="3123" spans="1:7" x14ac:dyDescent="0.25">
      <c r="A3123" t="s">
        <v>1284</v>
      </c>
      <c r="B3123" t="s">
        <v>7</v>
      </c>
      <c r="C3123">
        <v>202</v>
      </c>
      <c r="D3123">
        <v>8470</v>
      </c>
      <c r="E3123">
        <v>113</v>
      </c>
      <c r="F3123">
        <v>44</v>
      </c>
      <c r="G3123">
        <v>2592</v>
      </c>
    </row>
    <row r="3124" spans="1:7" x14ac:dyDescent="0.25">
      <c r="A3124" t="s">
        <v>1284</v>
      </c>
      <c r="B3124" t="s">
        <v>8</v>
      </c>
      <c r="C3124">
        <v>968</v>
      </c>
      <c r="D3124">
        <v>15329</v>
      </c>
      <c r="E3124">
        <v>574</v>
      </c>
      <c r="F3124">
        <v>357</v>
      </c>
      <c r="G3124">
        <v>5837</v>
      </c>
    </row>
    <row r="3125" spans="1:7" x14ac:dyDescent="0.25">
      <c r="A3125" t="s">
        <v>1284</v>
      </c>
      <c r="B3125" t="s">
        <v>9</v>
      </c>
      <c r="C3125">
        <v>483.71017499999999</v>
      </c>
      <c r="D3125">
        <v>628.29809599999999</v>
      </c>
      <c r="E3125">
        <v>439.71157799999997</v>
      </c>
      <c r="F3125">
        <v>463.94125400000001</v>
      </c>
      <c r="G3125">
        <v>517.32763699999998</v>
      </c>
    </row>
    <row r="3126" spans="1:7" x14ac:dyDescent="0.25">
      <c r="A3126" t="s">
        <v>1284</v>
      </c>
      <c r="B3126" t="s">
        <v>10</v>
      </c>
      <c r="C3126">
        <v>4.7145900000000003E-3</v>
      </c>
      <c r="D3126">
        <v>0.266185</v>
      </c>
      <c r="E3126">
        <v>3.11436E-3</v>
      </c>
      <c r="F3126">
        <v>1.1730099999999999E-3</v>
      </c>
      <c r="G3126">
        <v>7.6062400000000002E-2</v>
      </c>
    </row>
    <row r="3127" spans="1:7" x14ac:dyDescent="0.25">
      <c r="A3127" t="s">
        <v>1284</v>
      </c>
      <c r="B3127" t="s">
        <v>1281</v>
      </c>
      <c r="C3127">
        <v>16</v>
      </c>
      <c r="D3127">
        <v>31</v>
      </c>
      <c r="E3127">
        <v>14</v>
      </c>
      <c r="F3127">
        <v>23</v>
      </c>
      <c r="G3127">
        <v>24</v>
      </c>
    </row>
    <row r="3128" spans="1:7" x14ac:dyDescent="0.25">
      <c r="A3128" t="s">
        <v>1285</v>
      </c>
      <c r="B3128" t="s">
        <v>7</v>
      </c>
      <c r="C3128">
        <v>2898</v>
      </c>
      <c r="D3128">
        <v>5337</v>
      </c>
      <c r="E3128">
        <v>54</v>
      </c>
      <c r="F3128">
        <v>128</v>
      </c>
      <c r="G3128">
        <v>2780</v>
      </c>
    </row>
    <row r="3129" spans="1:7" x14ac:dyDescent="0.25">
      <c r="A3129" t="s">
        <v>1285</v>
      </c>
      <c r="B3129" t="s">
        <v>8</v>
      </c>
      <c r="C3129">
        <v>4853</v>
      </c>
      <c r="D3129">
        <v>7473</v>
      </c>
      <c r="E3129">
        <v>398</v>
      </c>
      <c r="F3129">
        <v>469</v>
      </c>
      <c r="G3129">
        <v>4784</v>
      </c>
    </row>
    <row r="3130" spans="1:7" x14ac:dyDescent="0.25">
      <c r="A3130" t="s">
        <v>1285</v>
      </c>
      <c r="B3130" t="s">
        <v>9</v>
      </c>
      <c r="C3130">
        <v>485.378265</v>
      </c>
      <c r="D3130">
        <v>570.79791299999999</v>
      </c>
      <c r="E3130">
        <v>434.53002900000001</v>
      </c>
      <c r="F3130">
        <v>485.186218</v>
      </c>
      <c r="G3130">
        <v>502.55248999999998</v>
      </c>
    </row>
    <row r="3131" spans="1:7" x14ac:dyDescent="0.25">
      <c r="A3131" t="s">
        <v>1285</v>
      </c>
      <c r="B3131" t="s">
        <v>10</v>
      </c>
      <c r="C3131">
        <v>4.21476E-2</v>
      </c>
      <c r="D3131">
        <v>8.6067699999999997E-2</v>
      </c>
      <c r="E3131">
        <v>9.6596099999999999E-4</v>
      </c>
      <c r="F3131">
        <v>1.6727999999999999E-3</v>
      </c>
      <c r="G3131">
        <v>4.1610500000000002E-2</v>
      </c>
    </row>
    <row r="3132" spans="1:7" x14ac:dyDescent="0.25">
      <c r="A3132" t="s">
        <v>1285</v>
      </c>
      <c r="B3132" t="s">
        <v>1281</v>
      </c>
      <c r="C3132">
        <v>26</v>
      </c>
      <c r="D3132">
        <v>47</v>
      </c>
      <c r="E3132">
        <v>26</v>
      </c>
      <c r="F3132">
        <v>43</v>
      </c>
      <c r="G3132">
        <v>41</v>
      </c>
    </row>
    <row r="3133" spans="1:7" x14ac:dyDescent="0.25">
      <c r="A3133" t="s">
        <v>1286</v>
      </c>
      <c r="B3133" t="s">
        <v>7</v>
      </c>
      <c r="C3133">
        <v>291</v>
      </c>
      <c r="D3133">
        <v>3187</v>
      </c>
      <c r="E3133">
        <v>113</v>
      </c>
      <c r="F3133">
        <v>62</v>
      </c>
      <c r="G3133">
        <v>4045</v>
      </c>
    </row>
    <row r="3134" spans="1:7" x14ac:dyDescent="0.25">
      <c r="A3134" t="s">
        <v>1286</v>
      </c>
      <c r="B3134" t="s">
        <v>8</v>
      </c>
      <c r="C3134">
        <v>1315</v>
      </c>
      <c r="D3134">
        <v>7107</v>
      </c>
      <c r="E3134">
        <v>574</v>
      </c>
      <c r="F3134">
        <v>375</v>
      </c>
      <c r="G3134">
        <v>9753</v>
      </c>
    </row>
    <row r="3135" spans="1:7" x14ac:dyDescent="0.25">
      <c r="A3135" t="s">
        <v>1286</v>
      </c>
      <c r="B3135" t="s">
        <v>9</v>
      </c>
      <c r="C3135">
        <v>483.71017499999999</v>
      </c>
      <c r="D3135">
        <v>630.89434800000004</v>
      </c>
      <c r="E3135">
        <v>439.71157799999997</v>
      </c>
      <c r="F3135">
        <v>463.94125400000001</v>
      </c>
      <c r="G3135">
        <v>526.52905299999998</v>
      </c>
    </row>
    <row r="3136" spans="1:7" x14ac:dyDescent="0.25">
      <c r="A3136" t="s">
        <v>1286</v>
      </c>
      <c r="B3136" t="s">
        <v>10</v>
      </c>
      <c r="C3136">
        <v>6.5267900000000002E-3</v>
      </c>
      <c r="D3136">
        <v>7.45585E-2</v>
      </c>
      <c r="E3136">
        <v>3.2906599999999999E-3</v>
      </c>
      <c r="F3136">
        <v>1.3968699999999999E-3</v>
      </c>
      <c r="G3136">
        <v>0.116462</v>
      </c>
    </row>
    <row r="3137" spans="1:7" x14ac:dyDescent="0.25">
      <c r="A3137" t="s">
        <v>1286</v>
      </c>
      <c r="B3137" t="s">
        <v>1281</v>
      </c>
      <c r="C3137">
        <v>16</v>
      </c>
      <c r="D3137">
        <v>29</v>
      </c>
      <c r="E3137">
        <v>14</v>
      </c>
      <c r="F3137">
        <v>23</v>
      </c>
      <c r="G3137">
        <v>26</v>
      </c>
    </row>
    <row r="3138" spans="1:7" x14ac:dyDescent="0.25">
      <c r="A3138" t="s">
        <v>1264</v>
      </c>
    </row>
    <row r="3139" spans="1:7" x14ac:dyDescent="0.25">
      <c r="C3139" t="s">
        <v>1265</v>
      </c>
      <c r="D3139" t="s">
        <v>1266</v>
      </c>
      <c r="E3139" t="s">
        <v>1267</v>
      </c>
      <c r="F3139" t="s">
        <v>1268</v>
      </c>
      <c r="G3139" t="s">
        <v>1269</v>
      </c>
    </row>
    <row r="3140" spans="1:7" x14ac:dyDescent="0.25">
      <c r="A3140" t="s">
        <v>1278</v>
      </c>
      <c r="B3140" t="s">
        <v>7</v>
      </c>
      <c r="C3140">
        <v>2543</v>
      </c>
      <c r="D3140">
        <v>6472</v>
      </c>
      <c r="E3140">
        <v>25813</v>
      </c>
      <c r="F3140">
        <v>378</v>
      </c>
      <c r="G3140">
        <v>616</v>
      </c>
    </row>
    <row r="3141" spans="1:7" x14ac:dyDescent="0.25">
      <c r="A3141" t="s">
        <v>1278</v>
      </c>
      <c r="B3141" t="s">
        <v>8</v>
      </c>
      <c r="C3141">
        <v>3163</v>
      </c>
      <c r="D3141">
        <v>9760</v>
      </c>
      <c r="E3141">
        <v>29088</v>
      </c>
      <c r="F3141">
        <v>817</v>
      </c>
      <c r="G3141">
        <v>934</v>
      </c>
    </row>
    <row r="3142" spans="1:7" x14ac:dyDescent="0.25">
      <c r="A3142" t="s">
        <v>1278</v>
      </c>
      <c r="B3142" t="s">
        <v>9</v>
      </c>
      <c r="C3142">
        <v>496.92648300000002</v>
      </c>
      <c r="D3142">
        <v>486.04132099999998</v>
      </c>
      <c r="E3142">
        <v>520.58435099999997</v>
      </c>
      <c r="F3142">
        <v>499.936127</v>
      </c>
      <c r="G3142">
        <v>436.27001999999999</v>
      </c>
    </row>
    <row r="3143" spans="1:7" x14ac:dyDescent="0.25">
      <c r="A3143" t="s">
        <v>1278</v>
      </c>
      <c r="B3143" t="s">
        <v>10</v>
      </c>
      <c r="C3143">
        <v>1.97956E-2</v>
      </c>
      <c r="D3143">
        <v>6.8139599999999995E-2</v>
      </c>
      <c r="E3143">
        <v>0.24259600000000001</v>
      </c>
      <c r="F3143">
        <v>2.92289E-3</v>
      </c>
      <c r="G3143">
        <v>4.0946699999999999E-3</v>
      </c>
    </row>
    <row r="3144" spans="1:7" x14ac:dyDescent="0.25">
      <c r="A3144" t="s">
        <v>1278</v>
      </c>
      <c r="B3144" t="s">
        <v>1281</v>
      </c>
      <c r="C3144">
        <v>70</v>
      </c>
      <c r="D3144">
        <v>57</v>
      </c>
      <c r="E3144">
        <v>93</v>
      </c>
      <c r="F3144">
        <v>73</v>
      </c>
      <c r="G3144">
        <v>66</v>
      </c>
    </row>
    <row r="3145" spans="1:7" x14ac:dyDescent="0.25">
      <c r="A3145" t="s">
        <v>1279</v>
      </c>
      <c r="B3145" t="s">
        <v>7</v>
      </c>
      <c r="C3145">
        <v>100</v>
      </c>
      <c r="D3145">
        <v>172803</v>
      </c>
      <c r="E3145">
        <v>11820</v>
      </c>
      <c r="F3145">
        <v>3807</v>
      </c>
      <c r="G3145">
        <v>383</v>
      </c>
    </row>
    <row r="3146" spans="1:7" x14ac:dyDescent="0.25">
      <c r="A3146" t="s">
        <v>1279</v>
      </c>
      <c r="B3146" t="s">
        <v>8</v>
      </c>
      <c r="C3146">
        <v>443</v>
      </c>
      <c r="D3146">
        <v>193903</v>
      </c>
      <c r="E3146">
        <v>15881</v>
      </c>
      <c r="F3146">
        <v>5778</v>
      </c>
      <c r="G3146">
        <v>698</v>
      </c>
    </row>
    <row r="3147" spans="1:7" x14ac:dyDescent="0.25">
      <c r="A3147" t="s">
        <v>1279</v>
      </c>
      <c r="B3147" t="s">
        <v>9</v>
      </c>
      <c r="C3147">
        <v>500.25607300000001</v>
      </c>
      <c r="D3147">
        <v>540.17340100000001</v>
      </c>
      <c r="E3147">
        <v>523.39209000000005</v>
      </c>
      <c r="F3147">
        <v>548.45080600000006</v>
      </c>
      <c r="G3147">
        <v>447.09985399999999</v>
      </c>
    </row>
    <row r="3148" spans="1:7" x14ac:dyDescent="0.25">
      <c r="A3148" t="s">
        <v>1279</v>
      </c>
      <c r="B3148" t="s">
        <v>10</v>
      </c>
      <c r="C3148">
        <v>1.6014600000000001E-3</v>
      </c>
      <c r="D3148">
        <v>4.4980799999999999</v>
      </c>
      <c r="E3148">
        <v>0.17627599999999999</v>
      </c>
      <c r="F3148">
        <v>5.2469799999999997E-2</v>
      </c>
      <c r="G3148">
        <v>3.7765099999999998E-3</v>
      </c>
    </row>
    <row r="3149" spans="1:7" x14ac:dyDescent="0.25">
      <c r="A3149" t="s">
        <v>1279</v>
      </c>
      <c r="B3149" t="s">
        <v>1281</v>
      </c>
      <c r="C3149">
        <v>33</v>
      </c>
      <c r="D3149">
        <v>32</v>
      </c>
      <c r="E3149">
        <v>31</v>
      </c>
      <c r="F3149">
        <v>41</v>
      </c>
      <c r="G3149">
        <v>36</v>
      </c>
    </row>
    <row r="3150" spans="1:7" x14ac:dyDescent="0.25">
      <c r="A3150" t="s">
        <v>1280</v>
      </c>
      <c r="B3150" t="s">
        <v>7</v>
      </c>
      <c r="C3150">
        <v>113</v>
      </c>
      <c r="D3150">
        <v>179789</v>
      </c>
      <c r="E3150">
        <v>796</v>
      </c>
      <c r="F3150">
        <v>607</v>
      </c>
      <c r="G3150">
        <v>835</v>
      </c>
    </row>
    <row r="3151" spans="1:7" x14ac:dyDescent="0.25">
      <c r="A3151" t="s">
        <v>1280</v>
      </c>
      <c r="B3151" t="s">
        <v>8</v>
      </c>
      <c r="C3151">
        <v>480</v>
      </c>
      <c r="D3151">
        <v>211240</v>
      </c>
      <c r="E3151">
        <v>1358</v>
      </c>
      <c r="F3151">
        <v>1626</v>
      </c>
      <c r="G3151">
        <v>1825</v>
      </c>
    </row>
    <row r="3152" spans="1:7" x14ac:dyDescent="0.25">
      <c r="A3152" t="s">
        <v>1280</v>
      </c>
      <c r="B3152" t="s">
        <v>9</v>
      </c>
      <c r="C3152">
        <v>485.95764200000002</v>
      </c>
      <c r="D3152">
        <v>489.65917999999999</v>
      </c>
      <c r="E3152">
        <v>514.22399900000005</v>
      </c>
      <c r="F3152">
        <v>540.70703100000003</v>
      </c>
      <c r="G3152">
        <v>435.77285799999999</v>
      </c>
    </row>
    <row r="3153" spans="1:7" x14ac:dyDescent="0.25">
      <c r="A3153" t="s">
        <v>1280</v>
      </c>
      <c r="B3153" t="s">
        <v>10</v>
      </c>
      <c r="C3153">
        <v>2.3259299999999999E-3</v>
      </c>
      <c r="D3153">
        <v>6.5571999999999999</v>
      </c>
      <c r="E3153">
        <v>1.9231499999999999E-2</v>
      </c>
      <c r="F3153">
        <v>1.4659999999999999E-2</v>
      </c>
      <c r="G3153">
        <v>2.2331500000000001E-2</v>
      </c>
    </row>
    <row r="3154" spans="1:7" x14ac:dyDescent="0.25">
      <c r="A3154" t="s">
        <v>1280</v>
      </c>
      <c r="B3154" t="s">
        <v>1281</v>
      </c>
      <c r="C3154">
        <v>19</v>
      </c>
      <c r="D3154">
        <v>17</v>
      </c>
      <c r="E3154">
        <v>26</v>
      </c>
      <c r="F3154">
        <v>23</v>
      </c>
      <c r="G3154">
        <v>19</v>
      </c>
    </row>
    <row r="3155" spans="1:7" x14ac:dyDescent="0.25">
      <c r="A3155" t="s">
        <v>1284</v>
      </c>
      <c r="B3155" t="s">
        <v>7</v>
      </c>
      <c r="C3155">
        <v>604</v>
      </c>
      <c r="D3155">
        <v>454272</v>
      </c>
      <c r="E3155">
        <v>1549</v>
      </c>
      <c r="F3155">
        <v>1321</v>
      </c>
      <c r="G3155">
        <v>425</v>
      </c>
    </row>
    <row r="3156" spans="1:7" x14ac:dyDescent="0.25">
      <c r="A3156" t="s">
        <v>1284</v>
      </c>
      <c r="B3156" t="s">
        <v>8</v>
      </c>
      <c r="C3156">
        <v>1605</v>
      </c>
      <c r="D3156">
        <v>525324</v>
      </c>
      <c r="E3156">
        <v>2682</v>
      </c>
      <c r="F3156">
        <v>2612</v>
      </c>
      <c r="G3156">
        <v>1095</v>
      </c>
    </row>
    <row r="3157" spans="1:7" x14ac:dyDescent="0.25">
      <c r="A3157" t="s">
        <v>1284</v>
      </c>
      <c r="B3157" t="s">
        <v>9</v>
      </c>
      <c r="C3157">
        <v>502.94610599999999</v>
      </c>
      <c r="D3157">
        <v>496.76025399999997</v>
      </c>
      <c r="E3157">
        <v>517.24408000000005</v>
      </c>
      <c r="F3157">
        <v>548.76953100000003</v>
      </c>
      <c r="G3157">
        <v>443.34951799999999</v>
      </c>
    </row>
    <row r="3158" spans="1:7" x14ac:dyDescent="0.25">
      <c r="A3158" t="s">
        <v>1284</v>
      </c>
      <c r="B3158" t="s">
        <v>10</v>
      </c>
      <c r="C3158">
        <v>1.47739E-2</v>
      </c>
      <c r="D3158">
        <v>31.850100000000001</v>
      </c>
      <c r="E3158">
        <v>4.4839299999999999E-2</v>
      </c>
      <c r="F3158">
        <v>3.7259199999999999E-2</v>
      </c>
      <c r="G3158">
        <v>1.1879300000000001E-2</v>
      </c>
    </row>
    <row r="3159" spans="1:7" x14ac:dyDescent="0.25">
      <c r="A3159" t="s">
        <v>1284</v>
      </c>
      <c r="B3159" t="s">
        <v>1281</v>
      </c>
      <c r="C3159">
        <v>24</v>
      </c>
      <c r="D3159">
        <v>18</v>
      </c>
      <c r="E3159">
        <v>30</v>
      </c>
      <c r="F3159">
        <v>25</v>
      </c>
      <c r="G3159">
        <v>22</v>
      </c>
    </row>
    <row r="3160" spans="1:7" x14ac:dyDescent="0.25">
      <c r="A3160" t="s">
        <v>1285</v>
      </c>
      <c r="B3160" t="s">
        <v>7</v>
      </c>
      <c r="C3160">
        <v>88</v>
      </c>
      <c r="D3160">
        <v>14481</v>
      </c>
      <c r="E3160">
        <v>32649</v>
      </c>
      <c r="F3160">
        <v>464</v>
      </c>
      <c r="G3160">
        <v>769</v>
      </c>
    </row>
    <row r="3161" spans="1:7" x14ac:dyDescent="0.25">
      <c r="A3161" t="s">
        <v>1285</v>
      </c>
      <c r="B3161" t="s">
        <v>8</v>
      </c>
      <c r="C3161">
        <v>436</v>
      </c>
      <c r="D3161">
        <v>25611</v>
      </c>
      <c r="E3161">
        <v>37905</v>
      </c>
      <c r="F3161">
        <v>939</v>
      </c>
      <c r="G3161">
        <v>1091</v>
      </c>
    </row>
    <row r="3162" spans="1:7" x14ac:dyDescent="0.25">
      <c r="A3162" t="s">
        <v>1285</v>
      </c>
      <c r="B3162" t="s">
        <v>9</v>
      </c>
      <c r="C3162">
        <v>501.303223</v>
      </c>
      <c r="D3162">
        <v>482.822205</v>
      </c>
      <c r="E3162">
        <v>523.39209000000005</v>
      </c>
      <c r="F3162">
        <v>495.971069</v>
      </c>
      <c r="G3162">
        <v>447.09985399999999</v>
      </c>
    </row>
    <row r="3163" spans="1:7" x14ac:dyDescent="0.25">
      <c r="A3163" t="s">
        <v>1285</v>
      </c>
      <c r="B3163" t="s">
        <v>10</v>
      </c>
      <c r="C3163">
        <v>1.4919899999999999E-3</v>
      </c>
      <c r="D3163">
        <v>0.29325800000000002</v>
      </c>
      <c r="E3163">
        <v>0.584314</v>
      </c>
      <c r="F3163">
        <v>6.2332300000000002E-3</v>
      </c>
      <c r="G3163">
        <v>8.3045500000000008E-3</v>
      </c>
    </row>
    <row r="3164" spans="1:7" x14ac:dyDescent="0.25">
      <c r="A3164" t="s">
        <v>1285</v>
      </c>
      <c r="B3164" t="s">
        <v>1281</v>
      </c>
      <c r="C3164">
        <v>34</v>
      </c>
      <c r="D3164">
        <v>27</v>
      </c>
      <c r="E3164">
        <v>31</v>
      </c>
      <c r="F3164">
        <v>40</v>
      </c>
      <c r="G3164">
        <v>36</v>
      </c>
    </row>
    <row r="3165" spans="1:7" x14ac:dyDescent="0.25">
      <c r="A3165" t="s">
        <v>1286</v>
      </c>
      <c r="B3165" t="s">
        <v>7</v>
      </c>
      <c r="C3165">
        <v>407</v>
      </c>
      <c r="D3165">
        <v>41307</v>
      </c>
      <c r="E3165">
        <v>8639</v>
      </c>
      <c r="F3165">
        <v>1900</v>
      </c>
      <c r="G3165">
        <v>638</v>
      </c>
    </row>
    <row r="3166" spans="1:7" x14ac:dyDescent="0.25">
      <c r="A3166" t="s">
        <v>1286</v>
      </c>
      <c r="B3166" t="s">
        <v>8</v>
      </c>
      <c r="C3166">
        <v>1417</v>
      </c>
      <c r="D3166">
        <v>78239</v>
      </c>
      <c r="E3166">
        <v>17078</v>
      </c>
      <c r="F3166">
        <v>3244</v>
      </c>
      <c r="G3166">
        <v>1365</v>
      </c>
    </row>
    <row r="3167" spans="1:7" x14ac:dyDescent="0.25">
      <c r="A3167" t="s">
        <v>1286</v>
      </c>
      <c r="B3167" t="s">
        <v>9</v>
      </c>
      <c r="C3167">
        <v>496.03042599999998</v>
      </c>
      <c r="D3167">
        <v>482.355255</v>
      </c>
      <c r="E3167">
        <v>517.24408000000005</v>
      </c>
      <c r="F3167">
        <v>551.17877199999998</v>
      </c>
      <c r="G3167">
        <v>443.34951799999999</v>
      </c>
    </row>
    <row r="3168" spans="1:7" x14ac:dyDescent="0.25">
      <c r="A3168" t="s">
        <v>1286</v>
      </c>
      <c r="B3168" t="s">
        <v>10</v>
      </c>
      <c r="C3168">
        <v>1.08215E-2</v>
      </c>
      <c r="D3168">
        <v>2.1118199999999998</v>
      </c>
      <c r="E3168">
        <v>0.240623</v>
      </c>
      <c r="F3168">
        <v>4.3811000000000003E-2</v>
      </c>
      <c r="G3168">
        <v>1.47961E-2</v>
      </c>
    </row>
    <row r="3169" spans="1:7" x14ac:dyDescent="0.25">
      <c r="A3169" t="s">
        <v>1286</v>
      </c>
      <c r="B3169" t="s">
        <v>1281</v>
      </c>
      <c r="C3169">
        <v>30</v>
      </c>
      <c r="D3169">
        <v>22</v>
      </c>
      <c r="E3169">
        <v>30</v>
      </c>
      <c r="F3169">
        <v>28</v>
      </c>
      <c r="G3169">
        <v>22</v>
      </c>
    </row>
    <row r="3170" spans="1:7" x14ac:dyDescent="0.25">
      <c r="A3170" t="s">
        <v>1270</v>
      </c>
    </row>
    <row r="3171" spans="1:7" x14ac:dyDescent="0.25">
      <c r="C3171" t="s">
        <v>1271</v>
      </c>
      <c r="D3171" t="s">
        <v>1272</v>
      </c>
      <c r="E3171" t="s">
        <v>1273</v>
      </c>
      <c r="F3171" t="s">
        <v>1274</v>
      </c>
      <c r="G3171" t="s">
        <v>1275</v>
      </c>
    </row>
    <row r="3172" spans="1:7" x14ac:dyDescent="0.25">
      <c r="A3172" t="s">
        <v>1278</v>
      </c>
      <c r="B3172" t="s">
        <v>7</v>
      </c>
      <c r="C3172">
        <v>6357</v>
      </c>
      <c r="D3172">
        <v>6615</v>
      </c>
      <c r="E3172">
        <v>1213</v>
      </c>
      <c r="F3172">
        <v>170</v>
      </c>
      <c r="G3172">
        <v>121</v>
      </c>
    </row>
    <row r="3173" spans="1:7" x14ac:dyDescent="0.25">
      <c r="A3173" t="s">
        <v>1278</v>
      </c>
      <c r="B3173" t="s">
        <v>8</v>
      </c>
      <c r="C3173">
        <v>7778</v>
      </c>
      <c r="D3173">
        <v>9127</v>
      </c>
      <c r="E3173">
        <v>1961</v>
      </c>
      <c r="F3173">
        <v>502</v>
      </c>
      <c r="G3173">
        <v>442</v>
      </c>
    </row>
    <row r="3174" spans="1:7" x14ac:dyDescent="0.25">
      <c r="A3174" t="s">
        <v>1278</v>
      </c>
      <c r="B3174" t="s">
        <v>9</v>
      </c>
      <c r="C3174">
        <v>497.87426799999997</v>
      </c>
      <c r="D3174">
        <v>562.35833700000001</v>
      </c>
      <c r="E3174">
        <v>547.05590800000004</v>
      </c>
      <c r="F3174">
        <v>459.20974699999999</v>
      </c>
      <c r="G3174">
        <v>488.44396999999998</v>
      </c>
    </row>
    <row r="3175" spans="1:7" x14ac:dyDescent="0.25">
      <c r="A3175" t="s">
        <v>1278</v>
      </c>
      <c r="B3175" t="s">
        <v>10</v>
      </c>
      <c r="C3175">
        <v>5.5722300000000002E-2</v>
      </c>
      <c r="D3175">
        <v>6.38465E-2</v>
      </c>
      <c r="E3175">
        <v>1.08609E-2</v>
      </c>
      <c r="F3175">
        <v>1.6281100000000001E-3</v>
      </c>
      <c r="G3175">
        <v>1.07953E-3</v>
      </c>
    </row>
    <row r="3176" spans="1:7" x14ac:dyDescent="0.25">
      <c r="A3176" t="s">
        <v>1278</v>
      </c>
      <c r="B3176" t="s">
        <v>1281</v>
      </c>
      <c r="C3176">
        <v>57</v>
      </c>
      <c r="D3176">
        <v>80</v>
      </c>
      <c r="E3176">
        <v>71</v>
      </c>
      <c r="F3176">
        <v>51</v>
      </c>
      <c r="G3176">
        <v>47</v>
      </c>
    </row>
    <row r="3177" spans="1:7" x14ac:dyDescent="0.25">
      <c r="A3177" t="s">
        <v>1279</v>
      </c>
      <c r="B3177" t="s">
        <v>7</v>
      </c>
      <c r="C3177">
        <v>58</v>
      </c>
      <c r="D3177">
        <v>12114</v>
      </c>
      <c r="E3177">
        <v>1027</v>
      </c>
      <c r="F3177">
        <v>615</v>
      </c>
      <c r="G3177">
        <v>59</v>
      </c>
    </row>
    <row r="3178" spans="1:7" x14ac:dyDescent="0.25">
      <c r="A3178" t="s">
        <v>1279</v>
      </c>
      <c r="B3178" t="s">
        <v>8</v>
      </c>
      <c r="C3178">
        <v>417</v>
      </c>
      <c r="D3178">
        <v>21904</v>
      </c>
      <c r="E3178">
        <v>1854</v>
      </c>
      <c r="F3178">
        <v>1745</v>
      </c>
      <c r="G3178">
        <v>398</v>
      </c>
    </row>
    <row r="3179" spans="1:7" x14ac:dyDescent="0.25">
      <c r="A3179" t="s">
        <v>1279</v>
      </c>
      <c r="B3179" t="s">
        <v>9</v>
      </c>
      <c r="C3179">
        <v>495.35058600000002</v>
      </c>
      <c r="D3179">
        <v>562.72674600000005</v>
      </c>
      <c r="E3179">
        <v>512.734375</v>
      </c>
      <c r="F3179">
        <v>475.15768400000002</v>
      </c>
      <c r="G3179">
        <v>488.83685300000002</v>
      </c>
    </row>
    <row r="3180" spans="1:7" x14ac:dyDescent="0.25">
      <c r="A3180" t="s">
        <v>1279</v>
      </c>
      <c r="B3180" t="s">
        <v>10</v>
      </c>
      <c r="C3180">
        <v>9.4136100000000004E-4</v>
      </c>
      <c r="D3180">
        <v>0.23575399999999999</v>
      </c>
      <c r="E3180">
        <v>1.51532E-2</v>
      </c>
      <c r="F3180">
        <v>9.8445200000000007E-3</v>
      </c>
      <c r="G3180">
        <v>9.6186100000000005E-4</v>
      </c>
    </row>
    <row r="3181" spans="1:7" x14ac:dyDescent="0.25">
      <c r="A3181" t="s">
        <v>1279</v>
      </c>
      <c r="B3181" t="s">
        <v>1281</v>
      </c>
      <c r="C3181">
        <v>30</v>
      </c>
      <c r="D3181">
        <v>37</v>
      </c>
      <c r="E3181">
        <v>33</v>
      </c>
      <c r="F3181">
        <v>29</v>
      </c>
      <c r="G3181">
        <v>34</v>
      </c>
    </row>
    <row r="3182" spans="1:7" x14ac:dyDescent="0.25">
      <c r="A3182" t="s">
        <v>1280</v>
      </c>
      <c r="B3182" t="s">
        <v>7</v>
      </c>
      <c r="C3182">
        <v>46</v>
      </c>
      <c r="D3182">
        <v>23</v>
      </c>
      <c r="E3182">
        <v>37</v>
      </c>
      <c r="F3182">
        <v>38</v>
      </c>
      <c r="G3182">
        <v>150</v>
      </c>
    </row>
    <row r="3183" spans="1:7" x14ac:dyDescent="0.25">
      <c r="A3183" t="s">
        <v>1280</v>
      </c>
      <c r="B3183" t="s">
        <v>8</v>
      </c>
      <c r="C3183">
        <v>345</v>
      </c>
      <c r="D3183">
        <v>23</v>
      </c>
      <c r="E3183">
        <v>431</v>
      </c>
      <c r="F3183">
        <v>305</v>
      </c>
      <c r="G3183">
        <v>578</v>
      </c>
    </row>
    <row r="3184" spans="1:7" x14ac:dyDescent="0.25">
      <c r="A3184" t="s">
        <v>1280</v>
      </c>
      <c r="B3184" t="s">
        <v>9</v>
      </c>
      <c r="C3184">
        <v>490.54788200000002</v>
      </c>
      <c r="D3184" t="s">
        <v>11</v>
      </c>
      <c r="E3184">
        <v>556.70355199999995</v>
      </c>
      <c r="F3184">
        <v>458.328217</v>
      </c>
      <c r="G3184">
        <v>513.21801800000003</v>
      </c>
    </row>
    <row r="3185" spans="1:7" x14ac:dyDescent="0.25">
      <c r="A3185" t="s">
        <v>1280</v>
      </c>
      <c r="B3185" t="s">
        <v>10</v>
      </c>
      <c r="C3185">
        <v>1.2570599999999999E-3</v>
      </c>
      <c r="D3185">
        <v>4.0507999999999999E-4</v>
      </c>
      <c r="E3185">
        <v>1.1463599999999999E-3</v>
      </c>
      <c r="F3185">
        <v>1.1447199999999999E-3</v>
      </c>
      <c r="G3185">
        <v>3.18775E-3</v>
      </c>
    </row>
    <row r="3186" spans="1:7" x14ac:dyDescent="0.25">
      <c r="A3186" t="s">
        <v>1280</v>
      </c>
      <c r="B3186" t="s">
        <v>1281</v>
      </c>
      <c r="C3186">
        <v>21</v>
      </c>
      <c r="D3186">
        <v>0</v>
      </c>
      <c r="E3186">
        <v>23</v>
      </c>
      <c r="F3186">
        <v>20</v>
      </c>
      <c r="G3186">
        <v>24</v>
      </c>
    </row>
    <row r="3187" spans="1:7" x14ac:dyDescent="0.25">
      <c r="A3187" t="s">
        <v>1284</v>
      </c>
      <c r="B3187" t="s">
        <v>7</v>
      </c>
      <c r="C3187">
        <v>46</v>
      </c>
      <c r="D3187">
        <v>6349</v>
      </c>
      <c r="E3187">
        <v>37</v>
      </c>
      <c r="F3187">
        <v>36</v>
      </c>
      <c r="G3187">
        <v>35</v>
      </c>
    </row>
    <row r="3188" spans="1:7" x14ac:dyDescent="0.25">
      <c r="A3188" t="s">
        <v>1284</v>
      </c>
      <c r="B3188" t="s">
        <v>8</v>
      </c>
      <c r="C3188">
        <v>358</v>
      </c>
      <c r="D3188">
        <v>12623</v>
      </c>
      <c r="E3188">
        <v>431</v>
      </c>
      <c r="F3188">
        <v>311</v>
      </c>
      <c r="G3188">
        <v>282</v>
      </c>
    </row>
    <row r="3189" spans="1:7" x14ac:dyDescent="0.25">
      <c r="A3189" t="s">
        <v>1284</v>
      </c>
      <c r="B3189" t="s">
        <v>9</v>
      </c>
      <c r="C3189">
        <v>495.21447799999999</v>
      </c>
      <c r="D3189">
        <v>617.53509499999996</v>
      </c>
      <c r="E3189">
        <v>556.70355199999995</v>
      </c>
      <c r="F3189">
        <v>458.48510700000003</v>
      </c>
      <c r="G3189">
        <v>501.90768400000002</v>
      </c>
    </row>
    <row r="3190" spans="1:7" x14ac:dyDescent="0.25">
      <c r="A3190" t="s">
        <v>1284</v>
      </c>
      <c r="B3190" t="s">
        <v>10</v>
      </c>
      <c r="C3190">
        <v>1.3734999999999999E-3</v>
      </c>
      <c r="D3190">
        <v>0.19880500000000001</v>
      </c>
      <c r="E3190">
        <v>1.22262E-3</v>
      </c>
      <c r="F3190">
        <v>1.2525500000000001E-3</v>
      </c>
      <c r="G3190">
        <v>1.1557900000000001E-3</v>
      </c>
    </row>
    <row r="3191" spans="1:7" x14ac:dyDescent="0.25">
      <c r="A3191" t="s">
        <v>1284</v>
      </c>
      <c r="B3191" t="s">
        <v>1281</v>
      </c>
      <c r="C3191">
        <v>22</v>
      </c>
      <c r="D3191">
        <v>32</v>
      </c>
      <c r="E3191">
        <v>23</v>
      </c>
      <c r="F3191">
        <v>21</v>
      </c>
      <c r="G3191">
        <v>26</v>
      </c>
    </row>
    <row r="3192" spans="1:7" x14ac:dyDescent="0.25">
      <c r="A3192" t="s">
        <v>1285</v>
      </c>
      <c r="B3192" t="s">
        <v>7</v>
      </c>
      <c r="C3192">
        <v>59</v>
      </c>
      <c r="D3192">
        <v>9734</v>
      </c>
      <c r="E3192">
        <v>842</v>
      </c>
      <c r="F3192">
        <v>292</v>
      </c>
      <c r="G3192">
        <v>64</v>
      </c>
    </row>
    <row r="3193" spans="1:7" x14ac:dyDescent="0.25">
      <c r="A3193" t="s">
        <v>1285</v>
      </c>
      <c r="B3193" t="s">
        <v>8</v>
      </c>
      <c r="C3193">
        <v>419</v>
      </c>
      <c r="D3193">
        <v>16222</v>
      </c>
      <c r="E3193">
        <v>1589</v>
      </c>
      <c r="F3193">
        <v>789</v>
      </c>
      <c r="G3193">
        <v>417</v>
      </c>
    </row>
    <row r="3194" spans="1:7" x14ac:dyDescent="0.25">
      <c r="A3194" t="s">
        <v>1285</v>
      </c>
      <c r="B3194" t="s">
        <v>9</v>
      </c>
      <c r="C3194">
        <v>496.23947099999998</v>
      </c>
      <c r="D3194">
        <v>549.19238299999995</v>
      </c>
      <c r="E3194">
        <v>536.72930899999994</v>
      </c>
      <c r="F3194">
        <v>474.237976</v>
      </c>
      <c r="G3194">
        <v>489.70495599999998</v>
      </c>
    </row>
    <row r="3195" spans="1:7" x14ac:dyDescent="0.25">
      <c r="A3195" t="s">
        <v>1285</v>
      </c>
      <c r="B3195" t="s">
        <v>10</v>
      </c>
      <c r="C3195">
        <v>1.0036800000000001E-3</v>
      </c>
      <c r="D3195">
        <v>0.176367</v>
      </c>
      <c r="E3195">
        <v>1.41569E-2</v>
      </c>
      <c r="F3195">
        <v>4.19061E-3</v>
      </c>
      <c r="G3195">
        <v>1.0405799999999999E-3</v>
      </c>
    </row>
    <row r="3196" spans="1:7" x14ac:dyDescent="0.25">
      <c r="A3196" t="s">
        <v>1285</v>
      </c>
      <c r="B3196" t="s">
        <v>1281</v>
      </c>
      <c r="C3196">
        <v>33</v>
      </c>
      <c r="D3196">
        <v>40</v>
      </c>
      <c r="E3196">
        <v>43</v>
      </c>
      <c r="F3196">
        <v>29</v>
      </c>
      <c r="G3196">
        <v>33</v>
      </c>
    </row>
    <row r="3197" spans="1:7" x14ac:dyDescent="0.25">
      <c r="A3197" t="s">
        <v>1286</v>
      </c>
      <c r="B3197" t="s">
        <v>7</v>
      </c>
      <c r="C3197">
        <v>43</v>
      </c>
      <c r="D3197">
        <v>24393</v>
      </c>
      <c r="E3197">
        <v>37</v>
      </c>
      <c r="F3197">
        <v>42</v>
      </c>
      <c r="G3197">
        <v>35</v>
      </c>
    </row>
    <row r="3198" spans="1:7" x14ac:dyDescent="0.25">
      <c r="A3198" t="s">
        <v>1286</v>
      </c>
      <c r="B3198" t="s">
        <v>8</v>
      </c>
      <c r="C3198">
        <v>353</v>
      </c>
      <c r="D3198">
        <v>52860</v>
      </c>
      <c r="E3198">
        <v>431</v>
      </c>
      <c r="F3198">
        <v>317</v>
      </c>
      <c r="G3198">
        <v>282</v>
      </c>
    </row>
    <row r="3199" spans="1:7" x14ac:dyDescent="0.25">
      <c r="A3199" t="s">
        <v>1286</v>
      </c>
      <c r="B3199" t="s">
        <v>9</v>
      </c>
      <c r="C3199">
        <v>496.963593</v>
      </c>
      <c r="D3199">
        <v>569.07605000000001</v>
      </c>
      <c r="E3199">
        <v>556.70355199999995</v>
      </c>
      <c r="F3199">
        <v>458.48510700000003</v>
      </c>
      <c r="G3199">
        <v>501.90768400000002</v>
      </c>
    </row>
    <row r="3200" spans="1:7" x14ac:dyDescent="0.25">
      <c r="A3200" t="s">
        <v>1286</v>
      </c>
      <c r="B3200" t="s">
        <v>10</v>
      </c>
      <c r="C3200">
        <v>1.2956000000000001E-3</v>
      </c>
      <c r="D3200">
        <v>0.97600799999999999</v>
      </c>
      <c r="E3200">
        <v>1.2160599999999999E-3</v>
      </c>
      <c r="F3200">
        <v>1.34644E-3</v>
      </c>
      <c r="G3200">
        <v>1.16317E-3</v>
      </c>
    </row>
    <row r="3201" spans="1:103" x14ac:dyDescent="0.25">
      <c r="A3201" t="s">
        <v>1286</v>
      </c>
      <c r="B3201" t="s">
        <v>1281</v>
      </c>
      <c r="C3201">
        <v>26</v>
      </c>
      <c r="D3201">
        <v>36</v>
      </c>
      <c r="E3201">
        <v>23</v>
      </c>
      <c r="F3201">
        <v>21</v>
      </c>
      <c r="G3201">
        <v>26</v>
      </c>
    </row>
    <row r="3204" spans="1:103" x14ac:dyDescent="0.25">
      <c r="A3204" t="s">
        <v>1283</v>
      </c>
    </row>
    <row r="3205" spans="1:103" x14ac:dyDescent="0.25">
      <c r="C3205" t="s">
        <v>676</v>
      </c>
      <c r="D3205" t="s">
        <v>682</v>
      </c>
      <c r="E3205" t="s">
        <v>688</v>
      </c>
      <c r="F3205" t="s">
        <v>694</v>
      </c>
      <c r="G3205" t="s">
        <v>700</v>
      </c>
      <c r="H3205" t="s">
        <v>706</v>
      </c>
      <c r="I3205" t="s">
        <v>712</v>
      </c>
      <c r="J3205" t="s">
        <v>718</v>
      </c>
      <c r="K3205" t="s">
        <v>724</v>
      </c>
      <c r="L3205" t="s">
        <v>730</v>
      </c>
      <c r="M3205" t="s">
        <v>736</v>
      </c>
      <c r="N3205" t="s">
        <v>742</v>
      </c>
      <c r="O3205" t="s">
        <v>748</v>
      </c>
      <c r="P3205" t="s">
        <v>754</v>
      </c>
      <c r="Q3205" t="s">
        <v>760</v>
      </c>
      <c r="R3205" t="s">
        <v>766</v>
      </c>
      <c r="S3205" t="s">
        <v>772</v>
      </c>
      <c r="T3205" t="s">
        <v>778</v>
      </c>
      <c r="U3205" t="s">
        <v>784</v>
      </c>
      <c r="V3205" t="s">
        <v>790</v>
      </c>
      <c r="W3205" t="s">
        <v>796</v>
      </c>
      <c r="X3205" t="s">
        <v>802</v>
      </c>
      <c r="Y3205" t="s">
        <v>808</v>
      </c>
      <c r="Z3205" t="s">
        <v>814</v>
      </c>
      <c r="AA3205" t="s">
        <v>820</v>
      </c>
      <c r="AB3205" t="s">
        <v>826</v>
      </c>
      <c r="AC3205" t="s">
        <v>832</v>
      </c>
      <c r="AD3205" t="s">
        <v>838</v>
      </c>
      <c r="AE3205" t="s">
        <v>844</v>
      </c>
      <c r="AF3205" t="s">
        <v>850</v>
      </c>
      <c r="AG3205" t="s">
        <v>856</v>
      </c>
      <c r="AH3205" t="s">
        <v>862</v>
      </c>
      <c r="AI3205" t="s">
        <v>868</v>
      </c>
      <c r="AJ3205" t="s">
        <v>874</v>
      </c>
      <c r="AK3205" t="s">
        <v>880</v>
      </c>
      <c r="AL3205" t="s">
        <v>886</v>
      </c>
      <c r="AM3205" t="s">
        <v>892</v>
      </c>
      <c r="AN3205" t="s">
        <v>898</v>
      </c>
      <c r="AO3205" t="s">
        <v>904</v>
      </c>
      <c r="AP3205" t="s">
        <v>910</v>
      </c>
      <c r="AQ3205" t="s">
        <v>916</v>
      </c>
      <c r="AR3205" t="s">
        <v>922</v>
      </c>
      <c r="AS3205" t="s">
        <v>928</v>
      </c>
      <c r="AT3205" t="s">
        <v>934</v>
      </c>
      <c r="AU3205" t="s">
        <v>940</v>
      </c>
      <c r="AV3205" t="s">
        <v>946</v>
      </c>
      <c r="AW3205" t="s">
        <v>952</v>
      </c>
      <c r="AX3205" t="s">
        <v>958</v>
      </c>
      <c r="AY3205" t="s">
        <v>964</v>
      </c>
      <c r="AZ3205" t="s">
        <v>970</v>
      </c>
      <c r="BA3205" t="s">
        <v>976</v>
      </c>
      <c r="BB3205" t="s">
        <v>982</v>
      </c>
      <c r="BC3205" t="s">
        <v>988</v>
      </c>
      <c r="BD3205" t="s">
        <v>994</v>
      </c>
      <c r="BE3205" t="s">
        <v>1000</v>
      </c>
      <c r="BF3205" t="s">
        <v>1006</v>
      </c>
      <c r="BG3205" t="s">
        <v>1012</v>
      </c>
      <c r="BH3205" t="s">
        <v>1018</v>
      </c>
      <c r="BI3205" t="s">
        <v>1024</v>
      </c>
      <c r="BJ3205" t="s">
        <v>1030</v>
      </c>
      <c r="BK3205" t="s">
        <v>1036</v>
      </c>
      <c r="BL3205" t="s">
        <v>1042</v>
      </c>
      <c r="BM3205" t="s">
        <v>1048</v>
      </c>
      <c r="BN3205" t="s">
        <v>1054</v>
      </c>
      <c r="BO3205" t="s">
        <v>1060</v>
      </c>
      <c r="BP3205" t="s">
        <v>1066</v>
      </c>
      <c r="BQ3205" t="s">
        <v>1072</v>
      </c>
      <c r="BR3205" t="s">
        <v>1078</v>
      </c>
      <c r="BS3205" t="s">
        <v>1084</v>
      </c>
      <c r="BT3205" t="s">
        <v>1090</v>
      </c>
      <c r="BU3205" t="s">
        <v>1096</v>
      </c>
      <c r="BV3205" t="s">
        <v>1102</v>
      </c>
      <c r="BW3205" t="s">
        <v>1108</v>
      </c>
      <c r="BX3205" t="s">
        <v>1114</v>
      </c>
      <c r="BY3205" t="s">
        <v>1120</v>
      </c>
      <c r="BZ3205" t="s">
        <v>1126</v>
      </c>
      <c r="CA3205" t="s">
        <v>1132</v>
      </c>
      <c r="CB3205" t="s">
        <v>1138</v>
      </c>
      <c r="CC3205" t="s">
        <v>1144</v>
      </c>
      <c r="CD3205" t="s">
        <v>1150</v>
      </c>
      <c r="CE3205" t="s">
        <v>1156</v>
      </c>
      <c r="CF3205" t="s">
        <v>1162</v>
      </c>
      <c r="CG3205" t="s">
        <v>1168</v>
      </c>
      <c r="CH3205" t="s">
        <v>1174</v>
      </c>
      <c r="CI3205" t="s">
        <v>1180</v>
      </c>
      <c r="CJ3205" t="s">
        <v>1186</v>
      </c>
      <c r="CK3205" t="s">
        <v>1192</v>
      </c>
      <c r="CL3205" t="s">
        <v>1198</v>
      </c>
      <c r="CM3205" t="s">
        <v>1204</v>
      </c>
      <c r="CN3205" t="s">
        <v>1210</v>
      </c>
      <c r="CO3205" t="s">
        <v>1216</v>
      </c>
      <c r="CP3205" t="s">
        <v>1222</v>
      </c>
      <c r="CQ3205" t="s">
        <v>1228</v>
      </c>
      <c r="CR3205" t="s">
        <v>1234</v>
      </c>
      <c r="CS3205" t="s">
        <v>1240</v>
      </c>
      <c r="CT3205" t="s">
        <v>1246</v>
      </c>
      <c r="CU3205" t="s">
        <v>1252</v>
      </c>
      <c r="CV3205" t="s">
        <v>1258</v>
      </c>
      <c r="CW3205" t="s">
        <v>1264</v>
      </c>
      <c r="CX3205" t="s">
        <v>1270</v>
      </c>
    </row>
    <row r="3206" spans="1:103" x14ac:dyDescent="0.25">
      <c r="A3206" t="s">
        <v>1278</v>
      </c>
      <c r="B3206" t="s">
        <v>223</v>
      </c>
      <c r="C3206">
        <v>5</v>
      </c>
      <c r="D3206">
        <v>5</v>
      </c>
      <c r="E3206">
        <v>5</v>
      </c>
      <c r="F3206">
        <v>5</v>
      </c>
      <c r="G3206">
        <v>5</v>
      </c>
      <c r="H3206">
        <v>5</v>
      </c>
      <c r="I3206">
        <v>5</v>
      </c>
      <c r="J3206">
        <v>5</v>
      </c>
      <c r="K3206">
        <v>5</v>
      </c>
      <c r="L3206">
        <v>5</v>
      </c>
      <c r="M3206">
        <v>5</v>
      </c>
      <c r="N3206">
        <v>5</v>
      </c>
      <c r="O3206">
        <v>5</v>
      </c>
      <c r="P3206">
        <v>5</v>
      </c>
      <c r="Q3206">
        <v>5</v>
      </c>
      <c r="R3206">
        <v>5</v>
      </c>
      <c r="S3206">
        <v>5</v>
      </c>
      <c r="T3206">
        <v>5</v>
      </c>
      <c r="U3206">
        <v>5</v>
      </c>
      <c r="V3206">
        <v>5</v>
      </c>
      <c r="W3206">
        <v>5</v>
      </c>
      <c r="X3206">
        <v>5</v>
      </c>
      <c r="Y3206">
        <v>5</v>
      </c>
      <c r="Z3206">
        <v>5</v>
      </c>
      <c r="AA3206">
        <v>5</v>
      </c>
      <c r="AB3206">
        <v>5</v>
      </c>
      <c r="AC3206">
        <v>5</v>
      </c>
      <c r="AD3206">
        <v>5</v>
      </c>
      <c r="AE3206">
        <v>5</v>
      </c>
      <c r="AF3206">
        <v>5</v>
      </c>
      <c r="AG3206">
        <v>5</v>
      </c>
      <c r="AH3206">
        <v>5</v>
      </c>
      <c r="AI3206">
        <v>5</v>
      </c>
      <c r="AJ3206">
        <v>5</v>
      </c>
      <c r="AK3206">
        <v>5</v>
      </c>
      <c r="AL3206">
        <v>5</v>
      </c>
      <c r="AM3206">
        <v>5</v>
      </c>
      <c r="AN3206">
        <v>5</v>
      </c>
      <c r="AO3206">
        <v>5</v>
      </c>
      <c r="AP3206">
        <v>5</v>
      </c>
      <c r="AQ3206">
        <v>5</v>
      </c>
      <c r="AR3206">
        <v>5</v>
      </c>
      <c r="AS3206">
        <v>5</v>
      </c>
      <c r="AT3206">
        <v>5</v>
      </c>
      <c r="AU3206">
        <v>5</v>
      </c>
      <c r="AV3206">
        <v>5</v>
      </c>
      <c r="AW3206">
        <v>5</v>
      </c>
      <c r="AX3206">
        <v>5</v>
      </c>
      <c r="AY3206">
        <v>5</v>
      </c>
      <c r="AZ3206">
        <v>5</v>
      </c>
      <c r="BA3206">
        <v>5</v>
      </c>
      <c r="BB3206">
        <v>5</v>
      </c>
      <c r="BC3206">
        <v>5</v>
      </c>
      <c r="BD3206">
        <v>5</v>
      </c>
      <c r="BE3206">
        <v>5</v>
      </c>
      <c r="BF3206">
        <v>5</v>
      </c>
      <c r="BG3206">
        <v>5</v>
      </c>
      <c r="BH3206">
        <v>5</v>
      </c>
      <c r="BI3206">
        <v>5</v>
      </c>
      <c r="BJ3206">
        <v>5</v>
      </c>
      <c r="BK3206">
        <v>5</v>
      </c>
      <c r="BL3206">
        <v>5</v>
      </c>
      <c r="BM3206">
        <v>5</v>
      </c>
      <c r="BN3206">
        <v>5</v>
      </c>
      <c r="BO3206">
        <v>5</v>
      </c>
      <c r="BP3206">
        <v>5</v>
      </c>
      <c r="BQ3206">
        <v>5</v>
      </c>
      <c r="BR3206">
        <v>5</v>
      </c>
      <c r="BS3206">
        <v>5</v>
      </c>
      <c r="BT3206">
        <v>5</v>
      </c>
      <c r="BU3206">
        <v>5</v>
      </c>
      <c r="BV3206">
        <v>5</v>
      </c>
      <c r="BW3206">
        <v>5</v>
      </c>
      <c r="BX3206">
        <v>5</v>
      </c>
      <c r="BY3206">
        <v>5</v>
      </c>
      <c r="BZ3206">
        <v>5</v>
      </c>
      <c r="CA3206">
        <v>5</v>
      </c>
      <c r="CB3206">
        <v>5</v>
      </c>
      <c r="CC3206">
        <v>5</v>
      </c>
      <c r="CD3206">
        <v>5</v>
      </c>
      <c r="CE3206">
        <v>5</v>
      </c>
      <c r="CF3206">
        <v>5</v>
      </c>
      <c r="CG3206">
        <v>5</v>
      </c>
      <c r="CH3206">
        <v>5</v>
      </c>
      <c r="CI3206">
        <v>5</v>
      </c>
      <c r="CJ3206">
        <v>5</v>
      </c>
      <c r="CK3206">
        <v>5</v>
      </c>
      <c r="CL3206">
        <v>5</v>
      </c>
      <c r="CM3206">
        <v>5</v>
      </c>
      <c r="CN3206">
        <v>5</v>
      </c>
      <c r="CO3206">
        <v>5</v>
      </c>
      <c r="CP3206">
        <v>5</v>
      </c>
      <c r="CQ3206">
        <v>5</v>
      </c>
      <c r="CR3206">
        <v>5</v>
      </c>
      <c r="CS3206">
        <v>5</v>
      </c>
      <c r="CT3206">
        <v>5</v>
      </c>
      <c r="CU3206">
        <v>5</v>
      </c>
      <c r="CV3206">
        <v>5</v>
      </c>
      <c r="CW3206">
        <v>5</v>
      </c>
      <c r="CX3206">
        <v>5</v>
      </c>
      <c r="CY3206">
        <f t="shared" ref="CY3206:CY3217" si="0">SUM(C3206:CX3206)</f>
        <v>500</v>
      </c>
    </row>
    <row r="3207" spans="1:103" x14ac:dyDescent="0.25">
      <c r="B3207" t="s">
        <v>224</v>
      </c>
      <c r="C3207">
        <v>0</v>
      </c>
      <c r="D3207">
        <v>0</v>
      </c>
      <c r="E3207">
        <v>0</v>
      </c>
      <c r="F3207">
        <v>0</v>
      </c>
      <c r="G3207">
        <v>0</v>
      </c>
      <c r="H3207">
        <v>0</v>
      </c>
      <c r="I3207">
        <v>0</v>
      </c>
      <c r="J3207">
        <v>0</v>
      </c>
      <c r="K3207">
        <v>0</v>
      </c>
      <c r="L3207">
        <v>0</v>
      </c>
      <c r="M3207">
        <v>0</v>
      </c>
      <c r="N3207">
        <v>0</v>
      </c>
      <c r="O3207">
        <v>0</v>
      </c>
      <c r="P3207">
        <v>0</v>
      </c>
      <c r="Q3207">
        <v>0</v>
      </c>
      <c r="R3207">
        <v>0</v>
      </c>
      <c r="S3207">
        <v>0</v>
      </c>
      <c r="T3207">
        <v>0</v>
      </c>
      <c r="U3207">
        <v>0</v>
      </c>
      <c r="V3207">
        <v>0</v>
      </c>
      <c r="W3207">
        <v>0</v>
      </c>
      <c r="X3207">
        <v>0</v>
      </c>
      <c r="Y3207">
        <v>0</v>
      </c>
      <c r="Z3207">
        <v>0</v>
      </c>
      <c r="AA3207">
        <v>0</v>
      </c>
      <c r="AB3207">
        <v>0</v>
      </c>
      <c r="AC3207">
        <v>0</v>
      </c>
      <c r="AD3207">
        <v>0</v>
      </c>
      <c r="AE3207">
        <v>0</v>
      </c>
      <c r="AF3207">
        <v>0</v>
      </c>
      <c r="AG3207">
        <v>0</v>
      </c>
      <c r="AH3207">
        <v>0</v>
      </c>
      <c r="AI3207">
        <v>0</v>
      </c>
      <c r="AJ3207">
        <v>0</v>
      </c>
      <c r="AK3207">
        <v>0</v>
      </c>
      <c r="AL3207">
        <v>0</v>
      </c>
      <c r="AM3207">
        <v>0</v>
      </c>
      <c r="AN3207">
        <v>0</v>
      </c>
      <c r="AO3207">
        <v>0</v>
      </c>
      <c r="AP3207">
        <v>0</v>
      </c>
      <c r="AQ3207">
        <v>0</v>
      </c>
      <c r="AR3207">
        <v>0</v>
      </c>
      <c r="AS3207">
        <v>0</v>
      </c>
      <c r="AT3207">
        <v>0</v>
      </c>
      <c r="AU3207">
        <v>0</v>
      </c>
      <c r="AV3207">
        <v>0</v>
      </c>
      <c r="AW3207">
        <v>0</v>
      </c>
      <c r="AX3207">
        <v>0</v>
      </c>
      <c r="AY3207">
        <v>0</v>
      </c>
      <c r="AZ3207">
        <v>0</v>
      </c>
      <c r="BA3207">
        <v>0</v>
      </c>
      <c r="BB3207">
        <v>0</v>
      </c>
      <c r="BC3207">
        <v>0</v>
      </c>
      <c r="BD3207">
        <v>0</v>
      </c>
      <c r="BE3207">
        <v>0</v>
      </c>
      <c r="BF3207">
        <v>0</v>
      </c>
      <c r="BG3207">
        <v>0</v>
      </c>
      <c r="BH3207">
        <v>0</v>
      </c>
      <c r="BI3207">
        <v>0</v>
      </c>
      <c r="BJ3207">
        <v>0</v>
      </c>
      <c r="BK3207">
        <v>0</v>
      </c>
      <c r="BL3207">
        <v>0</v>
      </c>
      <c r="BM3207">
        <v>0</v>
      </c>
      <c r="BN3207">
        <v>0</v>
      </c>
      <c r="BO3207">
        <v>0</v>
      </c>
      <c r="BP3207">
        <v>0</v>
      </c>
      <c r="BQ3207">
        <v>0</v>
      </c>
      <c r="BR3207">
        <v>0</v>
      </c>
      <c r="BS3207">
        <v>0</v>
      </c>
      <c r="BT3207">
        <v>0</v>
      </c>
      <c r="BU3207">
        <v>0</v>
      </c>
      <c r="BV3207">
        <v>0</v>
      </c>
      <c r="BW3207">
        <v>0</v>
      </c>
      <c r="BX3207">
        <v>0</v>
      </c>
      <c r="BY3207">
        <v>0</v>
      </c>
      <c r="BZ3207">
        <v>0</v>
      </c>
      <c r="CA3207">
        <v>0</v>
      </c>
      <c r="CB3207">
        <v>0</v>
      </c>
      <c r="CC3207">
        <v>0</v>
      </c>
      <c r="CD3207">
        <v>0</v>
      </c>
      <c r="CE3207">
        <v>0</v>
      </c>
      <c r="CF3207">
        <v>0</v>
      </c>
      <c r="CG3207">
        <v>0</v>
      </c>
      <c r="CH3207">
        <v>0</v>
      </c>
      <c r="CI3207">
        <v>0</v>
      </c>
      <c r="CJ3207">
        <v>0</v>
      </c>
      <c r="CK3207">
        <v>0</v>
      </c>
      <c r="CL3207">
        <v>0</v>
      </c>
      <c r="CM3207">
        <v>0</v>
      </c>
      <c r="CN3207">
        <v>0</v>
      </c>
      <c r="CO3207">
        <v>0</v>
      </c>
      <c r="CP3207">
        <v>0</v>
      </c>
      <c r="CQ3207">
        <v>0</v>
      </c>
      <c r="CR3207">
        <v>0</v>
      </c>
      <c r="CS3207">
        <v>0</v>
      </c>
      <c r="CT3207">
        <v>0</v>
      </c>
      <c r="CU3207">
        <v>0</v>
      </c>
      <c r="CV3207">
        <v>0</v>
      </c>
      <c r="CW3207">
        <v>0</v>
      </c>
      <c r="CX3207">
        <v>0</v>
      </c>
      <c r="CY3207">
        <f t="shared" si="0"/>
        <v>0</v>
      </c>
    </row>
    <row r="3208" spans="1:103" x14ac:dyDescent="0.25">
      <c r="A3208" t="s">
        <v>1279</v>
      </c>
      <c r="B3208" t="s">
        <v>223</v>
      </c>
      <c r="C3208">
        <v>5</v>
      </c>
      <c r="D3208">
        <v>5</v>
      </c>
      <c r="E3208">
        <v>5</v>
      </c>
      <c r="F3208">
        <v>5</v>
      </c>
      <c r="G3208">
        <v>5</v>
      </c>
      <c r="H3208">
        <v>5</v>
      </c>
      <c r="I3208">
        <v>5</v>
      </c>
      <c r="J3208">
        <v>5</v>
      </c>
      <c r="K3208">
        <v>5</v>
      </c>
      <c r="L3208">
        <v>5</v>
      </c>
      <c r="M3208">
        <v>5</v>
      </c>
      <c r="N3208">
        <v>5</v>
      </c>
      <c r="O3208">
        <v>5</v>
      </c>
      <c r="P3208">
        <v>5</v>
      </c>
      <c r="Q3208">
        <v>5</v>
      </c>
      <c r="R3208">
        <v>5</v>
      </c>
      <c r="S3208">
        <v>5</v>
      </c>
      <c r="T3208">
        <v>5</v>
      </c>
      <c r="U3208">
        <v>5</v>
      </c>
      <c r="V3208">
        <v>5</v>
      </c>
      <c r="W3208">
        <v>5</v>
      </c>
      <c r="X3208">
        <v>5</v>
      </c>
      <c r="Y3208">
        <v>5</v>
      </c>
      <c r="Z3208">
        <v>5</v>
      </c>
      <c r="AA3208">
        <v>5</v>
      </c>
      <c r="AB3208">
        <v>5</v>
      </c>
      <c r="AC3208">
        <v>5</v>
      </c>
      <c r="AD3208">
        <v>5</v>
      </c>
      <c r="AE3208">
        <v>5</v>
      </c>
      <c r="AF3208">
        <v>5</v>
      </c>
      <c r="AG3208">
        <v>5</v>
      </c>
      <c r="AH3208">
        <v>5</v>
      </c>
      <c r="AI3208">
        <v>5</v>
      </c>
      <c r="AJ3208">
        <v>5</v>
      </c>
      <c r="AK3208">
        <v>5</v>
      </c>
      <c r="AL3208">
        <v>5</v>
      </c>
      <c r="AM3208">
        <v>5</v>
      </c>
      <c r="AN3208">
        <v>5</v>
      </c>
      <c r="AO3208">
        <v>5</v>
      </c>
      <c r="AP3208">
        <v>5</v>
      </c>
      <c r="AQ3208">
        <v>5</v>
      </c>
      <c r="AR3208">
        <v>5</v>
      </c>
      <c r="AS3208">
        <v>5</v>
      </c>
      <c r="AT3208">
        <v>5</v>
      </c>
      <c r="AU3208">
        <v>5</v>
      </c>
      <c r="AV3208">
        <v>5</v>
      </c>
      <c r="AW3208">
        <v>5</v>
      </c>
      <c r="AX3208">
        <v>5</v>
      </c>
      <c r="AY3208">
        <v>5</v>
      </c>
      <c r="AZ3208">
        <v>5</v>
      </c>
      <c r="BA3208">
        <v>5</v>
      </c>
      <c r="BB3208">
        <v>5</v>
      </c>
      <c r="BC3208">
        <v>5</v>
      </c>
      <c r="BD3208">
        <v>5</v>
      </c>
      <c r="BE3208">
        <v>5</v>
      </c>
      <c r="BF3208">
        <v>4</v>
      </c>
      <c r="BG3208">
        <v>5</v>
      </c>
      <c r="BH3208">
        <v>5</v>
      </c>
      <c r="BI3208">
        <v>5</v>
      </c>
      <c r="BJ3208">
        <v>5</v>
      </c>
      <c r="BK3208">
        <v>5</v>
      </c>
      <c r="BL3208">
        <v>5</v>
      </c>
      <c r="BM3208">
        <v>5</v>
      </c>
      <c r="BN3208">
        <v>5</v>
      </c>
      <c r="BO3208">
        <v>5</v>
      </c>
      <c r="BP3208">
        <v>5</v>
      </c>
      <c r="BQ3208">
        <v>5</v>
      </c>
      <c r="BR3208">
        <v>5</v>
      </c>
      <c r="BS3208">
        <v>5</v>
      </c>
      <c r="BT3208">
        <v>5</v>
      </c>
      <c r="BU3208">
        <v>5</v>
      </c>
      <c r="BV3208">
        <v>5</v>
      </c>
      <c r="BW3208">
        <v>5</v>
      </c>
      <c r="BX3208">
        <v>5</v>
      </c>
      <c r="BY3208">
        <v>5</v>
      </c>
      <c r="BZ3208">
        <v>5</v>
      </c>
      <c r="CA3208">
        <v>5</v>
      </c>
      <c r="CB3208">
        <v>5</v>
      </c>
      <c r="CC3208">
        <v>5</v>
      </c>
      <c r="CD3208">
        <v>5</v>
      </c>
      <c r="CE3208">
        <v>5</v>
      </c>
      <c r="CF3208">
        <v>5</v>
      </c>
      <c r="CG3208">
        <v>5</v>
      </c>
      <c r="CH3208">
        <v>5</v>
      </c>
      <c r="CI3208">
        <v>5</v>
      </c>
      <c r="CJ3208">
        <v>5</v>
      </c>
      <c r="CK3208">
        <v>5</v>
      </c>
      <c r="CL3208">
        <v>5</v>
      </c>
      <c r="CM3208">
        <v>5</v>
      </c>
      <c r="CN3208">
        <v>5</v>
      </c>
      <c r="CO3208">
        <v>5</v>
      </c>
      <c r="CP3208">
        <v>5</v>
      </c>
      <c r="CQ3208">
        <v>5</v>
      </c>
      <c r="CR3208">
        <v>4</v>
      </c>
      <c r="CS3208">
        <v>5</v>
      </c>
      <c r="CT3208">
        <v>5</v>
      </c>
      <c r="CU3208">
        <v>5</v>
      </c>
      <c r="CV3208">
        <v>5</v>
      </c>
      <c r="CW3208">
        <v>5</v>
      </c>
      <c r="CX3208">
        <v>5</v>
      </c>
      <c r="CY3208">
        <f t="shared" si="0"/>
        <v>498</v>
      </c>
    </row>
    <row r="3209" spans="1:103" x14ac:dyDescent="0.25">
      <c r="B3209" t="s">
        <v>224</v>
      </c>
      <c r="C3209">
        <v>0</v>
      </c>
      <c r="D3209">
        <v>0</v>
      </c>
      <c r="E3209">
        <v>0</v>
      </c>
      <c r="F3209">
        <v>0</v>
      </c>
      <c r="G3209">
        <v>0</v>
      </c>
      <c r="H3209">
        <v>0</v>
      </c>
      <c r="I3209">
        <v>0</v>
      </c>
      <c r="J3209">
        <v>0</v>
      </c>
      <c r="K3209">
        <v>0</v>
      </c>
      <c r="L3209">
        <v>0</v>
      </c>
      <c r="M3209">
        <v>0</v>
      </c>
      <c r="N3209">
        <v>0</v>
      </c>
      <c r="O3209">
        <v>0</v>
      </c>
      <c r="P3209">
        <v>0</v>
      </c>
      <c r="Q3209">
        <v>0</v>
      </c>
      <c r="R3209">
        <v>0</v>
      </c>
      <c r="S3209">
        <v>0</v>
      </c>
      <c r="T3209">
        <v>0</v>
      </c>
      <c r="U3209">
        <v>0</v>
      </c>
      <c r="V3209">
        <v>0</v>
      </c>
      <c r="W3209">
        <v>0</v>
      </c>
      <c r="X3209">
        <v>0</v>
      </c>
      <c r="Y3209">
        <v>0</v>
      </c>
      <c r="Z3209">
        <v>0</v>
      </c>
      <c r="AA3209">
        <v>0</v>
      </c>
      <c r="AB3209">
        <v>0</v>
      </c>
      <c r="AC3209">
        <v>0</v>
      </c>
      <c r="AD3209">
        <v>0</v>
      </c>
      <c r="AE3209">
        <v>0</v>
      </c>
      <c r="AF3209">
        <v>0</v>
      </c>
      <c r="AG3209">
        <v>0</v>
      </c>
      <c r="AH3209">
        <v>0</v>
      </c>
      <c r="AI3209">
        <v>0</v>
      </c>
      <c r="AJ3209">
        <v>0</v>
      </c>
      <c r="AK3209">
        <v>0</v>
      </c>
      <c r="AL3209">
        <v>0</v>
      </c>
      <c r="AM3209">
        <v>0</v>
      </c>
      <c r="AN3209">
        <v>0</v>
      </c>
      <c r="AO3209">
        <v>0</v>
      </c>
      <c r="AP3209">
        <v>0</v>
      </c>
      <c r="AQ3209">
        <v>0</v>
      </c>
      <c r="AR3209">
        <v>0</v>
      </c>
      <c r="AS3209">
        <v>0</v>
      </c>
      <c r="AT3209">
        <v>0</v>
      </c>
      <c r="AU3209">
        <v>0</v>
      </c>
      <c r="AV3209">
        <v>0</v>
      </c>
      <c r="AW3209">
        <v>0</v>
      </c>
      <c r="AX3209">
        <v>0</v>
      </c>
      <c r="AY3209">
        <v>0</v>
      </c>
      <c r="AZ3209">
        <v>0</v>
      </c>
      <c r="BA3209">
        <v>0</v>
      </c>
      <c r="BB3209">
        <v>0</v>
      </c>
      <c r="BC3209">
        <v>0</v>
      </c>
      <c r="BD3209">
        <v>0</v>
      </c>
      <c r="BE3209">
        <v>0</v>
      </c>
      <c r="BF3209">
        <v>1</v>
      </c>
      <c r="BG3209">
        <v>0</v>
      </c>
      <c r="BH3209">
        <v>0</v>
      </c>
      <c r="BI3209">
        <v>0</v>
      </c>
      <c r="BJ3209">
        <v>0</v>
      </c>
      <c r="BK3209">
        <v>0</v>
      </c>
      <c r="BL3209">
        <v>0</v>
      </c>
      <c r="BM3209">
        <v>0</v>
      </c>
      <c r="BN3209">
        <v>0</v>
      </c>
      <c r="BO3209">
        <v>0</v>
      </c>
      <c r="BP3209">
        <v>0</v>
      </c>
      <c r="BQ3209">
        <v>0</v>
      </c>
      <c r="BR3209">
        <v>0</v>
      </c>
      <c r="BS3209">
        <v>0</v>
      </c>
      <c r="BT3209">
        <v>0</v>
      </c>
      <c r="BU3209">
        <v>0</v>
      </c>
      <c r="BV3209">
        <v>0</v>
      </c>
      <c r="BW3209">
        <v>0</v>
      </c>
      <c r="BX3209">
        <v>0</v>
      </c>
      <c r="BY3209">
        <v>0</v>
      </c>
      <c r="BZ3209">
        <v>0</v>
      </c>
      <c r="CA3209">
        <v>0</v>
      </c>
      <c r="CB3209">
        <v>0</v>
      </c>
      <c r="CC3209">
        <v>0</v>
      </c>
      <c r="CD3209">
        <v>0</v>
      </c>
      <c r="CE3209">
        <v>0</v>
      </c>
      <c r="CF3209">
        <v>0</v>
      </c>
      <c r="CG3209">
        <v>0</v>
      </c>
      <c r="CH3209">
        <v>0</v>
      </c>
      <c r="CI3209">
        <v>0</v>
      </c>
      <c r="CJ3209">
        <v>0</v>
      </c>
      <c r="CK3209">
        <v>0</v>
      </c>
      <c r="CL3209">
        <v>0</v>
      </c>
      <c r="CM3209">
        <v>0</v>
      </c>
      <c r="CN3209">
        <v>0</v>
      </c>
      <c r="CO3209">
        <v>0</v>
      </c>
      <c r="CP3209">
        <v>0</v>
      </c>
      <c r="CQ3209">
        <v>0</v>
      </c>
      <c r="CR3209">
        <v>1</v>
      </c>
      <c r="CS3209">
        <v>0</v>
      </c>
      <c r="CT3209">
        <v>0</v>
      </c>
      <c r="CU3209">
        <v>0</v>
      </c>
      <c r="CV3209">
        <v>0</v>
      </c>
      <c r="CW3209">
        <v>0</v>
      </c>
      <c r="CX3209">
        <v>0</v>
      </c>
      <c r="CY3209">
        <f t="shared" si="0"/>
        <v>2</v>
      </c>
    </row>
    <row r="3210" spans="1:103" x14ac:dyDescent="0.25">
      <c r="A3210" t="s">
        <v>1280</v>
      </c>
      <c r="B3210" t="s">
        <v>223</v>
      </c>
      <c r="C3210">
        <v>5</v>
      </c>
      <c r="D3210">
        <v>4</v>
      </c>
      <c r="E3210">
        <v>5</v>
      </c>
      <c r="F3210">
        <v>5</v>
      </c>
      <c r="G3210">
        <v>5</v>
      </c>
      <c r="H3210">
        <v>5</v>
      </c>
      <c r="I3210">
        <v>5</v>
      </c>
      <c r="J3210">
        <v>5</v>
      </c>
      <c r="K3210">
        <v>5</v>
      </c>
      <c r="L3210">
        <v>4</v>
      </c>
      <c r="M3210">
        <v>4</v>
      </c>
      <c r="N3210">
        <v>5</v>
      </c>
      <c r="O3210">
        <v>4</v>
      </c>
      <c r="P3210">
        <v>5</v>
      </c>
      <c r="Q3210">
        <v>5</v>
      </c>
      <c r="R3210">
        <v>5</v>
      </c>
      <c r="S3210">
        <v>5</v>
      </c>
      <c r="T3210">
        <v>4</v>
      </c>
      <c r="U3210">
        <v>5</v>
      </c>
      <c r="V3210">
        <v>5</v>
      </c>
      <c r="W3210">
        <v>5</v>
      </c>
      <c r="X3210">
        <v>5</v>
      </c>
      <c r="Y3210">
        <v>5</v>
      </c>
      <c r="Z3210">
        <v>4</v>
      </c>
      <c r="AA3210">
        <v>4</v>
      </c>
      <c r="AB3210">
        <v>5</v>
      </c>
      <c r="AC3210">
        <v>4</v>
      </c>
      <c r="AD3210">
        <v>5</v>
      </c>
      <c r="AE3210">
        <v>5</v>
      </c>
      <c r="AF3210">
        <v>4</v>
      </c>
      <c r="AG3210">
        <v>5</v>
      </c>
      <c r="AH3210">
        <v>5</v>
      </c>
      <c r="AI3210">
        <v>4</v>
      </c>
      <c r="AJ3210">
        <v>5</v>
      </c>
      <c r="AK3210">
        <v>5</v>
      </c>
      <c r="AL3210">
        <v>5</v>
      </c>
      <c r="AM3210">
        <v>5</v>
      </c>
      <c r="AN3210">
        <v>4</v>
      </c>
      <c r="AO3210">
        <v>5</v>
      </c>
      <c r="AP3210">
        <v>5</v>
      </c>
      <c r="AQ3210">
        <v>5</v>
      </c>
      <c r="AR3210">
        <v>5</v>
      </c>
      <c r="AS3210">
        <v>5</v>
      </c>
      <c r="AT3210">
        <v>5</v>
      </c>
      <c r="AU3210">
        <v>5</v>
      </c>
      <c r="AV3210">
        <v>4</v>
      </c>
      <c r="AW3210">
        <v>4</v>
      </c>
      <c r="AX3210">
        <v>4</v>
      </c>
      <c r="AY3210">
        <v>5</v>
      </c>
      <c r="AZ3210">
        <v>3</v>
      </c>
      <c r="BA3210">
        <v>5</v>
      </c>
      <c r="BB3210">
        <v>5</v>
      </c>
      <c r="BC3210">
        <v>5</v>
      </c>
      <c r="BD3210">
        <v>4</v>
      </c>
      <c r="BE3210">
        <v>5</v>
      </c>
      <c r="BF3210">
        <v>2</v>
      </c>
      <c r="BG3210">
        <v>5</v>
      </c>
      <c r="BH3210">
        <v>5</v>
      </c>
      <c r="BI3210">
        <v>5</v>
      </c>
      <c r="BJ3210">
        <v>5</v>
      </c>
      <c r="BK3210">
        <v>5</v>
      </c>
      <c r="BL3210">
        <v>5</v>
      </c>
      <c r="BM3210">
        <v>5</v>
      </c>
      <c r="BN3210">
        <v>5</v>
      </c>
      <c r="BO3210">
        <v>5</v>
      </c>
      <c r="BP3210">
        <v>4</v>
      </c>
      <c r="BQ3210">
        <v>5</v>
      </c>
      <c r="BR3210">
        <v>5</v>
      </c>
      <c r="BS3210">
        <v>5</v>
      </c>
      <c r="BT3210">
        <v>5</v>
      </c>
      <c r="BU3210">
        <v>5</v>
      </c>
      <c r="BV3210">
        <v>5</v>
      </c>
      <c r="BW3210">
        <v>5</v>
      </c>
      <c r="BX3210">
        <v>5</v>
      </c>
      <c r="BY3210">
        <v>5</v>
      </c>
      <c r="BZ3210">
        <v>4</v>
      </c>
      <c r="CA3210">
        <v>5</v>
      </c>
      <c r="CB3210">
        <v>5</v>
      </c>
      <c r="CC3210">
        <v>5</v>
      </c>
      <c r="CD3210">
        <v>5</v>
      </c>
      <c r="CE3210">
        <v>5</v>
      </c>
      <c r="CF3210">
        <v>5</v>
      </c>
      <c r="CG3210">
        <v>5</v>
      </c>
      <c r="CH3210">
        <v>5</v>
      </c>
      <c r="CI3210">
        <v>5</v>
      </c>
      <c r="CJ3210">
        <v>5</v>
      </c>
      <c r="CK3210">
        <v>3</v>
      </c>
      <c r="CL3210">
        <v>3</v>
      </c>
      <c r="CM3210">
        <v>5</v>
      </c>
      <c r="CN3210">
        <v>5</v>
      </c>
      <c r="CO3210">
        <v>5</v>
      </c>
      <c r="CP3210">
        <v>5</v>
      </c>
      <c r="CQ3210">
        <v>4</v>
      </c>
      <c r="CR3210">
        <v>4</v>
      </c>
      <c r="CS3210">
        <v>5</v>
      </c>
      <c r="CT3210">
        <v>4</v>
      </c>
      <c r="CU3210">
        <v>5</v>
      </c>
      <c r="CV3210">
        <v>5</v>
      </c>
      <c r="CW3210">
        <v>5</v>
      </c>
      <c r="CX3210">
        <v>4</v>
      </c>
      <c r="CY3210">
        <f t="shared" si="0"/>
        <v>470</v>
      </c>
    </row>
    <row r="3211" spans="1:103" x14ac:dyDescent="0.25">
      <c r="B3211" t="s">
        <v>224</v>
      </c>
      <c r="C3211">
        <v>0</v>
      </c>
      <c r="D3211">
        <v>1</v>
      </c>
      <c r="E3211">
        <v>0</v>
      </c>
      <c r="F3211">
        <v>0</v>
      </c>
      <c r="G3211">
        <v>0</v>
      </c>
      <c r="H3211">
        <v>0</v>
      </c>
      <c r="I3211">
        <v>0</v>
      </c>
      <c r="J3211">
        <v>0</v>
      </c>
      <c r="K3211">
        <v>0</v>
      </c>
      <c r="L3211">
        <v>1</v>
      </c>
      <c r="M3211">
        <v>1</v>
      </c>
      <c r="N3211">
        <v>0</v>
      </c>
      <c r="O3211">
        <v>1</v>
      </c>
      <c r="P3211">
        <v>0</v>
      </c>
      <c r="Q3211">
        <v>0</v>
      </c>
      <c r="R3211">
        <v>0</v>
      </c>
      <c r="S3211">
        <v>0</v>
      </c>
      <c r="T3211">
        <v>1</v>
      </c>
      <c r="U3211">
        <v>0</v>
      </c>
      <c r="V3211">
        <v>0</v>
      </c>
      <c r="W3211">
        <v>0</v>
      </c>
      <c r="X3211">
        <v>0</v>
      </c>
      <c r="Y3211">
        <v>0</v>
      </c>
      <c r="Z3211">
        <v>1</v>
      </c>
      <c r="AA3211">
        <v>1</v>
      </c>
      <c r="AB3211">
        <v>0</v>
      </c>
      <c r="AC3211">
        <v>1</v>
      </c>
      <c r="AD3211">
        <v>0</v>
      </c>
      <c r="AE3211">
        <v>0</v>
      </c>
      <c r="AF3211">
        <v>1</v>
      </c>
      <c r="AG3211">
        <v>0</v>
      </c>
      <c r="AH3211">
        <v>0</v>
      </c>
      <c r="AI3211">
        <v>1</v>
      </c>
      <c r="AJ3211">
        <v>0</v>
      </c>
      <c r="AK3211">
        <v>0</v>
      </c>
      <c r="AL3211">
        <v>0</v>
      </c>
      <c r="AM3211">
        <v>0</v>
      </c>
      <c r="AN3211">
        <v>1</v>
      </c>
      <c r="AO3211">
        <v>0</v>
      </c>
      <c r="AP3211">
        <v>0</v>
      </c>
      <c r="AQ3211">
        <v>0</v>
      </c>
      <c r="AR3211">
        <v>0</v>
      </c>
      <c r="AS3211">
        <v>0</v>
      </c>
      <c r="AT3211">
        <v>0</v>
      </c>
      <c r="AU3211">
        <v>0</v>
      </c>
      <c r="AV3211">
        <v>1</v>
      </c>
      <c r="AW3211">
        <v>1</v>
      </c>
      <c r="AX3211">
        <v>1</v>
      </c>
      <c r="AY3211">
        <v>0</v>
      </c>
      <c r="AZ3211">
        <v>2</v>
      </c>
      <c r="BA3211">
        <v>0</v>
      </c>
      <c r="BB3211">
        <v>0</v>
      </c>
      <c r="BC3211">
        <v>0</v>
      </c>
      <c r="BD3211">
        <v>1</v>
      </c>
      <c r="BE3211">
        <v>0</v>
      </c>
      <c r="BF3211">
        <v>3</v>
      </c>
      <c r="BG3211">
        <v>0</v>
      </c>
      <c r="BH3211">
        <v>0</v>
      </c>
      <c r="BI3211">
        <v>0</v>
      </c>
      <c r="BJ3211">
        <v>0</v>
      </c>
      <c r="BK3211">
        <v>0</v>
      </c>
      <c r="BL3211">
        <v>0</v>
      </c>
      <c r="BM3211">
        <v>0</v>
      </c>
      <c r="BN3211">
        <v>0</v>
      </c>
      <c r="BO3211">
        <v>0</v>
      </c>
      <c r="BP3211">
        <v>1</v>
      </c>
      <c r="BQ3211">
        <v>0</v>
      </c>
      <c r="BR3211">
        <v>0</v>
      </c>
      <c r="BS3211">
        <v>0</v>
      </c>
      <c r="BT3211">
        <v>0</v>
      </c>
      <c r="BU3211">
        <v>0</v>
      </c>
      <c r="BV3211">
        <v>0</v>
      </c>
      <c r="BW3211">
        <v>0</v>
      </c>
      <c r="BX3211">
        <v>0</v>
      </c>
      <c r="BY3211">
        <v>0</v>
      </c>
      <c r="BZ3211">
        <v>1</v>
      </c>
      <c r="CA3211">
        <v>0</v>
      </c>
      <c r="CB3211">
        <v>0</v>
      </c>
      <c r="CC3211">
        <v>0</v>
      </c>
      <c r="CD3211">
        <v>0</v>
      </c>
      <c r="CE3211">
        <v>0</v>
      </c>
      <c r="CF3211">
        <v>0</v>
      </c>
      <c r="CG3211">
        <v>0</v>
      </c>
      <c r="CH3211">
        <v>0</v>
      </c>
      <c r="CI3211">
        <v>0</v>
      </c>
      <c r="CJ3211">
        <v>0</v>
      </c>
      <c r="CK3211">
        <v>2</v>
      </c>
      <c r="CL3211">
        <v>2</v>
      </c>
      <c r="CM3211">
        <v>0</v>
      </c>
      <c r="CN3211">
        <v>0</v>
      </c>
      <c r="CO3211">
        <v>0</v>
      </c>
      <c r="CP3211">
        <v>0</v>
      </c>
      <c r="CQ3211">
        <v>1</v>
      </c>
      <c r="CR3211">
        <v>1</v>
      </c>
      <c r="CS3211">
        <v>0</v>
      </c>
      <c r="CT3211">
        <v>1</v>
      </c>
      <c r="CU3211">
        <v>0</v>
      </c>
      <c r="CV3211">
        <v>0</v>
      </c>
      <c r="CW3211">
        <v>0</v>
      </c>
      <c r="CX3211">
        <v>1</v>
      </c>
      <c r="CY3211">
        <f t="shared" si="0"/>
        <v>30</v>
      </c>
    </row>
    <row r="3212" spans="1:103" x14ac:dyDescent="0.25">
      <c r="A3212" t="s">
        <v>1284</v>
      </c>
      <c r="B3212" t="s">
        <v>223</v>
      </c>
      <c r="C3212">
        <v>5</v>
      </c>
      <c r="D3212">
        <v>5</v>
      </c>
      <c r="E3212">
        <v>5</v>
      </c>
      <c r="F3212">
        <v>5</v>
      </c>
      <c r="G3212">
        <v>5</v>
      </c>
      <c r="H3212">
        <v>5</v>
      </c>
      <c r="I3212">
        <v>5</v>
      </c>
      <c r="J3212">
        <v>5</v>
      </c>
      <c r="K3212">
        <v>5</v>
      </c>
      <c r="L3212">
        <v>4</v>
      </c>
      <c r="M3212">
        <v>5</v>
      </c>
      <c r="N3212">
        <v>5</v>
      </c>
      <c r="O3212">
        <v>5</v>
      </c>
      <c r="P3212">
        <v>5</v>
      </c>
      <c r="Q3212">
        <v>5</v>
      </c>
      <c r="R3212">
        <v>5</v>
      </c>
      <c r="S3212">
        <v>5</v>
      </c>
      <c r="T3212">
        <v>4</v>
      </c>
      <c r="U3212">
        <v>5</v>
      </c>
      <c r="V3212">
        <v>5</v>
      </c>
      <c r="W3212">
        <v>5</v>
      </c>
      <c r="X3212">
        <v>5</v>
      </c>
      <c r="Y3212">
        <v>5</v>
      </c>
      <c r="Z3212">
        <v>5</v>
      </c>
      <c r="AA3212">
        <v>4</v>
      </c>
      <c r="AB3212">
        <v>5</v>
      </c>
      <c r="AC3212">
        <v>5</v>
      </c>
      <c r="AD3212">
        <v>5</v>
      </c>
      <c r="AE3212">
        <v>5</v>
      </c>
      <c r="AF3212">
        <v>4</v>
      </c>
      <c r="AG3212">
        <v>5</v>
      </c>
      <c r="AH3212">
        <v>5</v>
      </c>
      <c r="AI3212">
        <v>5</v>
      </c>
      <c r="AJ3212">
        <v>5</v>
      </c>
      <c r="AK3212">
        <v>5</v>
      </c>
      <c r="AL3212">
        <v>5</v>
      </c>
      <c r="AM3212">
        <v>5</v>
      </c>
      <c r="AN3212">
        <v>5</v>
      </c>
      <c r="AO3212">
        <v>5</v>
      </c>
      <c r="AP3212">
        <v>5</v>
      </c>
      <c r="AQ3212">
        <v>5</v>
      </c>
      <c r="AR3212">
        <v>5</v>
      </c>
      <c r="AS3212">
        <v>5</v>
      </c>
      <c r="AT3212">
        <v>5</v>
      </c>
      <c r="AU3212">
        <v>5</v>
      </c>
      <c r="AV3212">
        <v>5</v>
      </c>
      <c r="AW3212">
        <v>4</v>
      </c>
      <c r="AX3212">
        <v>5</v>
      </c>
      <c r="AY3212">
        <v>5</v>
      </c>
      <c r="AZ3212">
        <v>4</v>
      </c>
      <c r="BA3212">
        <v>5</v>
      </c>
      <c r="BB3212">
        <v>5</v>
      </c>
      <c r="BC3212">
        <v>5</v>
      </c>
      <c r="BD3212">
        <v>5</v>
      </c>
      <c r="BE3212">
        <v>5</v>
      </c>
      <c r="BF3212">
        <v>2</v>
      </c>
      <c r="BG3212">
        <v>5</v>
      </c>
      <c r="BH3212">
        <v>5</v>
      </c>
      <c r="BI3212">
        <v>5</v>
      </c>
      <c r="BJ3212">
        <v>5</v>
      </c>
      <c r="BK3212">
        <v>5</v>
      </c>
      <c r="BL3212">
        <v>5</v>
      </c>
      <c r="BM3212">
        <v>5</v>
      </c>
      <c r="BN3212">
        <v>5</v>
      </c>
      <c r="BO3212">
        <v>5</v>
      </c>
      <c r="BP3212">
        <v>5</v>
      </c>
      <c r="BQ3212">
        <v>5</v>
      </c>
      <c r="BR3212">
        <v>5</v>
      </c>
      <c r="BS3212">
        <v>5</v>
      </c>
      <c r="BT3212">
        <v>5</v>
      </c>
      <c r="BU3212">
        <v>5</v>
      </c>
      <c r="BV3212">
        <v>5</v>
      </c>
      <c r="BW3212">
        <v>5</v>
      </c>
      <c r="BX3212">
        <v>5</v>
      </c>
      <c r="BY3212">
        <v>5</v>
      </c>
      <c r="BZ3212">
        <v>4</v>
      </c>
      <c r="CA3212">
        <v>5</v>
      </c>
      <c r="CB3212">
        <v>5</v>
      </c>
      <c r="CC3212">
        <v>5</v>
      </c>
      <c r="CD3212">
        <v>5</v>
      </c>
      <c r="CE3212">
        <v>5</v>
      </c>
      <c r="CF3212">
        <v>5</v>
      </c>
      <c r="CG3212">
        <v>5</v>
      </c>
      <c r="CH3212">
        <v>5</v>
      </c>
      <c r="CI3212">
        <v>5</v>
      </c>
      <c r="CJ3212">
        <v>5</v>
      </c>
      <c r="CK3212">
        <v>4</v>
      </c>
      <c r="CL3212">
        <v>5</v>
      </c>
      <c r="CM3212">
        <v>5</v>
      </c>
      <c r="CN3212">
        <v>5</v>
      </c>
      <c r="CO3212">
        <v>5</v>
      </c>
      <c r="CP3212">
        <v>5</v>
      </c>
      <c r="CQ3212">
        <v>5</v>
      </c>
      <c r="CR3212">
        <v>4</v>
      </c>
      <c r="CS3212">
        <v>5</v>
      </c>
      <c r="CT3212">
        <v>4</v>
      </c>
      <c r="CU3212">
        <v>5</v>
      </c>
      <c r="CV3212">
        <v>5</v>
      </c>
      <c r="CW3212">
        <v>5</v>
      </c>
      <c r="CX3212">
        <v>5</v>
      </c>
      <c r="CY3212">
        <f t="shared" si="0"/>
        <v>487</v>
      </c>
    </row>
    <row r="3213" spans="1:103" x14ac:dyDescent="0.25">
      <c r="B3213" t="s">
        <v>224</v>
      </c>
      <c r="C3213">
        <v>0</v>
      </c>
      <c r="D3213">
        <v>0</v>
      </c>
      <c r="E3213">
        <v>0</v>
      </c>
      <c r="F3213">
        <v>0</v>
      </c>
      <c r="G3213">
        <v>0</v>
      </c>
      <c r="H3213">
        <v>0</v>
      </c>
      <c r="I3213">
        <v>0</v>
      </c>
      <c r="J3213">
        <v>0</v>
      </c>
      <c r="K3213">
        <v>0</v>
      </c>
      <c r="L3213">
        <v>1</v>
      </c>
      <c r="M3213">
        <v>0</v>
      </c>
      <c r="N3213">
        <v>0</v>
      </c>
      <c r="O3213">
        <v>0</v>
      </c>
      <c r="P3213">
        <v>0</v>
      </c>
      <c r="Q3213">
        <v>0</v>
      </c>
      <c r="R3213">
        <v>0</v>
      </c>
      <c r="S3213">
        <v>0</v>
      </c>
      <c r="T3213">
        <v>1</v>
      </c>
      <c r="U3213">
        <v>0</v>
      </c>
      <c r="V3213">
        <v>0</v>
      </c>
      <c r="W3213">
        <v>0</v>
      </c>
      <c r="X3213">
        <v>0</v>
      </c>
      <c r="Y3213">
        <v>0</v>
      </c>
      <c r="Z3213">
        <v>0</v>
      </c>
      <c r="AA3213">
        <v>1</v>
      </c>
      <c r="AB3213">
        <v>0</v>
      </c>
      <c r="AC3213">
        <v>0</v>
      </c>
      <c r="AD3213">
        <v>0</v>
      </c>
      <c r="AE3213">
        <v>0</v>
      </c>
      <c r="AF3213">
        <v>1</v>
      </c>
      <c r="AG3213">
        <v>0</v>
      </c>
      <c r="AH3213">
        <v>0</v>
      </c>
      <c r="AI3213">
        <v>0</v>
      </c>
      <c r="AJ3213">
        <v>0</v>
      </c>
      <c r="AK3213">
        <v>0</v>
      </c>
      <c r="AL3213">
        <v>0</v>
      </c>
      <c r="AM3213">
        <v>0</v>
      </c>
      <c r="AN3213">
        <v>0</v>
      </c>
      <c r="AO3213">
        <v>0</v>
      </c>
      <c r="AP3213">
        <v>0</v>
      </c>
      <c r="AQ3213">
        <v>0</v>
      </c>
      <c r="AR3213">
        <v>0</v>
      </c>
      <c r="AS3213">
        <v>0</v>
      </c>
      <c r="AT3213">
        <v>0</v>
      </c>
      <c r="AU3213">
        <v>0</v>
      </c>
      <c r="AV3213">
        <v>0</v>
      </c>
      <c r="AW3213">
        <v>1</v>
      </c>
      <c r="AX3213">
        <v>0</v>
      </c>
      <c r="AY3213">
        <v>0</v>
      </c>
      <c r="AZ3213">
        <v>1</v>
      </c>
      <c r="BA3213">
        <v>0</v>
      </c>
      <c r="BB3213">
        <v>0</v>
      </c>
      <c r="BC3213">
        <v>0</v>
      </c>
      <c r="BD3213">
        <v>0</v>
      </c>
      <c r="BE3213">
        <v>0</v>
      </c>
      <c r="BF3213">
        <v>3</v>
      </c>
      <c r="BG3213">
        <v>0</v>
      </c>
      <c r="BH3213">
        <v>0</v>
      </c>
      <c r="BI3213">
        <v>0</v>
      </c>
      <c r="BJ3213">
        <v>0</v>
      </c>
      <c r="BK3213">
        <v>0</v>
      </c>
      <c r="BL3213">
        <v>0</v>
      </c>
      <c r="BM3213">
        <v>0</v>
      </c>
      <c r="BN3213">
        <v>0</v>
      </c>
      <c r="BO3213">
        <v>0</v>
      </c>
      <c r="BP3213">
        <v>0</v>
      </c>
      <c r="BQ3213">
        <v>0</v>
      </c>
      <c r="BR3213">
        <v>0</v>
      </c>
      <c r="BS3213">
        <v>0</v>
      </c>
      <c r="BT3213">
        <v>0</v>
      </c>
      <c r="BU3213">
        <v>0</v>
      </c>
      <c r="BV3213">
        <v>0</v>
      </c>
      <c r="BW3213">
        <v>0</v>
      </c>
      <c r="BX3213">
        <v>0</v>
      </c>
      <c r="BY3213">
        <v>0</v>
      </c>
      <c r="BZ3213">
        <v>1</v>
      </c>
      <c r="CA3213">
        <v>0</v>
      </c>
      <c r="CB3213">
        <v>0</v>
      </c>
      <c r="CC3213">
        <v>0</v>
      </c>
      <c r="CD3213">
        <v>0</v>
      </c>
      <c r="CE3213">
        <v>0</v>
      </c>
      <c r="CF3213">
        <v>0</v>
      </c>
      <c r="CG3213">
        <v>0</v>
      </c>
      <c r="CH3213">
        <v>0</v>
      </c>
      <c r="CI3213">
        <v>0</v>
      </c>
      <c r="CJ3213">
        <v>0</v>
      </c>
      <c r="CK3213">
        <v>1</v>
      </c>
      <c r="CL3213">
        <v>0</v>
      </c>
      <c r="CM3213">
        <v>0</v>
      </c>
      <c r="CN3213">
        <v>0</v>
      </c>
      <c r="CO3213">
        <v>0</v>
      </c>
      <c r="CP3213">
        <v>0</v>
      </c>
      <c r="CQ3213">
        <v>0</v>
      </c>
      <c r="CR3213">
        <v>1</v>
      </c>
      <c r="CS3213">
        <v>0</v>
      </c>
      <c r="CT3213">
        <v>1</v>
      </c>
      <c r="CU3213">
        <v>0</v>
      </c>
      <c r="CV3213">
        <v>0</v>
      </c>
      <c r="CW3213">
        <v>0</v>
      </c>
      <c r="CX3213">
        <v>0</v>
      </c>
      <c r="CY3213">
        <f t="shared" si="0"/>
        <v>13</v>
      </c>
    </row>
    <row r="3214" spans="1:103" x14ac:dyDescent="0.25">
      <c r="A3214" t="s">
        <v>1285</v>
      </c>
      <c r="B3214" t="s">
        <v>223</v>
      </c>
      <c r="C3214">
        <v>5</v>
      </c>
      <c r="D3214">
        <v>5</v>
      </c>
      <c r="E3214">
        <v>5</v>
      </c>
      <c r="F3214">
        <v>5</v>
      </c>
      <c r="G3214">
        <v>5</v>
      </c>
      <c r="H3214">
        <v>5</v>
      </c>
      <c r="I3214">
        <v>5</v>
      </c>
      <c r="J3214">
        <v>5</v>
      </c>
      <c r="K3214">
        <v>5</v>
      </c>
      <c r="L3214">
        <v>5</v>
      </c>
      <c r="M3214">
        <v>5</v>
      </c>
      <c r="N3214">
        <v>5</v>
      </c>
      <c r="O3214">
        <v>5</v>
      </c>
      <c r="P3214">
        <v>5</v>
      </c>
      <c r="Q3214">
        <v>5</v>
      </c>
      <c r="R3214">
        <v>5</v>
      </c>
      <c r="S3214">
        <v>5</v>
      </c>
      <c r="T3214">
        <v>5</v>
      </c>
      <c r="U3214">
        <v>5</v>
      </c>
      <c r="V3214">
        <v>5</v>
      </c>
      <c r="W3214">
        <v>5</v>
      </c>
      <c r="X3214">
        <v>5</v>
      </c>
      <c r="Y3214">
        <v>5</v>
      </c>
      <c r="Z3214">
        <v>5</v>
      </c>
      <c r="AA3214">
        <v>5</v>
      </c>
      <c r="AB3214">
        <v>5</v>
      </c>
      <c r="AC3214">
        <v>5</v>
      </c>
      <c r="AD3214">
        <v>5</v>
      </c>
      <c r="AE3214">
        <v>5</v>
      </c>
      <c r="AF3214">
        <v>5</v>
      </c>
      <c r="AG3214">
        <v>5</v>
      </c>
      <c r="AH3214">
        <v>5</v>
      </c>
      <c r="AI3214">
        <v>5</v>
      </c>
      <c r="AJ3214">
        <v>5</v>
      </c>
      <c r="AK3214">
        <v>5</v>
      </c>
      <c r="AL3214">
        <v>5</v>
      </c>
      <c r="AM3214">
        <v>5</v>
      </c>
      <c r="AN3214">
        <v>5</v>
      </c>
      <c r="AO3214">
        <v>5</v>
      </c>
      <c r="AP3214">
        <v>5</v>
      </c>
      <c r="AQ3214">
        <v>5</v>
      </c>
      <c r="AR3214">
        <v>5</v>
      </c>
      <c r="AS3214">
        <v>5</v>
      </c>
      <c r="AT3214">
        <v>5</v>
      </c>
      <c r="AU3214">
        <v>5</v>
      </c>
      <c r="AV3214">
        <v>5</v>
      </c>
      <c r="AW3214">
        <v>5</v>
      </c>
      <c r="AX3214">
        <v>5</v>
      </c>
      <c r="AY3214">
        <v>5</v>
      </c>
      <c r="AZ3214">
        <v>5</v>
      </c>
      <c r="BA3214">
        <v>5</v>
      </c>
      <c r="BB3214">
        <v>5</v>
      </c>
      <c r="BC3214">
        <v>5</v>
      </c>
      <c r="BD3214">
        <v>5</v>
      </c>
      <c r="BE3214">
        <v>5</v>
      </c>
      <c r="BF3214">
        <v>4</v>
      </c>
      <c r="BG3214">
        <v>5</v>
      </c>
      <c r="BH3214">
        <v>5</v>
      </c>
      <c r="BI3214">
        <v>5</v>
      </c>
      <c r="BJ3214">
        <v>5</v>
      </c>
      <c r="BK3214">
        <v>5</v>
      </c>
      <c r="BL3214">
        <v>5</v>
      </c>
      <c r="BM3214">
        <v>5</v>
      </c>
      <c r="BN3214">
        <v>5</v>
      </c>
      <c r="BO3214">
        <v>5</v>
      </c>
      <c r="BP3214">
        <v>5</v>
      </c>
      <c r="BQ3214">
        <v>5</v>
      </c>
      <c r="BR3214">
        <v>5</v>
      </c>
      <c r="BS3214">
        <v>5</v>
      </c>
      <c r="BT3214">
        <v>5</v>
      </c>
      <c r="BU3214">
        <v>5</v>
      </c>
      <c r="BV3214">
        <v>5</v>
      </c>
      <c r="BW3214">
        <v>5</v>
      </c>
      <c r="BX3214">
        <v>5</v>
      </c>
      <c r="BY3214">
        <v>5</v>
      </c>
      <c r="BZ3214">
        <v>5</v>
      </c>
      <c r="CA3214">
        <v>5</v>
      </c>
      <c r="CB3214">
        <v>5</v>
      </c>
      <c r="CC3214">
        <v>5</v>
      </c>
      <c r="CD3214">
        <v>5</v>
      </c>
      <c r="CE3214">
        <v>5</v>
      </c>
      <c r="CF3214">
        <v>5</v>
      </c>
      <c r="CG3214">
        <v>5</v>
      </c>
      <c r="CH3214">
        <v>5</v>
      </c>
      <c r="CI3214">
        <v>5</v>
      </c>
      <c r="CJ3214">
        <v>5</v>
      </c>
      <c r="CK3214">
        <v>5</v>
      </c>
      <c r="CL3214">
        <v>5</v>
      </c>
      <c r="CM3214">
        <v>5</v>
      </c>
      <c r="CN3214">
        <v>5</v>
      </c>
      <c r="CO3214">
        <v>5</v>
      </c>
      <c r="CP3214">
        <v>5</v>
      </c>
      <c r="CQ3214">
        <v>5</v>
      </c>
      <c r="CR3214">
        <v>5</v>
      </c>
      <c r="CS3214">
        <v>5</v>
      </c>
      <c r="CT3214">
        <v>5</v>
      </c>
      <c r="CU3214">
        <v>5</v>
      </c>
      <c r="CV3214">
        <v>5</v>
      </c>
      <c r="CW3214">
        <v>5</v>
      </c>
      <c r="CX3214">
        <v>5</v>
      </c>
      <c r="CY3214">
        <f t="shared" si="0"/>
        <v>499</v>
      </c>
    </row>
    <row r="3215" spans="1:103" x14ac:dyDescent="0.25">
      <c r="B3215" t="s">
        <v>224</v>
      </c>
      <c r="C3215">
        <v>0</v>
      </c>
      <c r="D3215">
        <v>0</v>
      </c>
      <c r="E3215">
        <v>0</v>
      </c>
      <c r="F3215">
        <v>0</v>
      </c>
      <c r="G3215">
        <v>0</v>
      </c>
      <c r="H3215">
        <v>0</v>
      </c>
      <c r="I3215">
        <v>0</v>
      </c>
      <c r="J3215">
        <v>0</v>
      </c>
      <c r="K3215">
        <v>0</v>
      </c>
      <c r="L3215">
        <v>0</v>
      </c>
      <c r="M3215">
        <v>0</v>
      </c>
      <c r="N3215">
        <v>0</v>
      </c>
      <c r="O3215">
        <v>0</v>
      </c>
      <c r="P3215">
        <v>0</v>
      </c>
      <c r="Q3215">
        <v>0</v>
      </c>
      <c r="R3215">
        <v>0</v>
      </c>
      <c r="S3215">
        <v>0</v>
      </c>
      <c r="T3215">
        <v>0</v>
      </c>
      <c r="U3215">
        <v>0</v>
      </c>
      <c r="V3215">
        <v>0</v>
      </c>
      <c r="W3215">
        <v>0</v>
      </c>
      <c r="X3215">
        <v>0</v>
      </c>
      <c r="Y3215">
        <v>0</v>
      </c>
      <c r="Z3215">
        <v>0</v>
      </c>
      <c r="AA3215">
        <v>0</v>
      </c>
      <c r="AB3215">
        <v>0</v>
      </c>
      <c r="AC3215">
        <v>0</v>
      </c>
      <c r="AD3215">
        <v>0</v>
      </c>
      <c r="AE3215">
        <v>0</v>
      </c>
      <c r="AF3215">
        <v>0</v>
      </c>
      <c r="AG3215">
        <v>0</v>
      </c>
      <c r="AH3215">
        <v>0</v>
      </c>
      <c r="AI3215">
        <v>0</v>
      </c>
      <c r="AJ3215">
        <v>0</v>
      </c>
      <c r="AK3215">
        <v>0</v>
      </c>
      <c r="AL3215">
        <v>0</v>
      </c>
      <c r="AM3215">
        <v>0</v>
      </c>
      <c r="AN3215">
        <v>0</v>
      </c>
      <c r="AO3215">
        <v>0</v>
      </c>
      <c r="AP3215">
        <v>0</v>
      </c>
      <c r="AQ3215">
        <v>0</v>
      </c>
      <c r="AR3215">
        <v>0</v>
      </c>
      <c r="AS3215">
        <v>0</v>
      </c>
      <c r="AT3215">
        <v>0</v>
      </c>
      <c r="AU3215">
        <v>0</v>
      </c>
      <c r="AV3215">
        <v>0</v>
      </c>
      <c r="AW3215">
        <v>0</v>
      </c>
      <c r="AX3215">
        <v>0</v>
      </c>
      <c r="AY3215">
        <v>0</v>
      </c>
      <c r="AZ3215">
        <v>0</v>
      </c>
      <c r="BA3215">
        <v>0</v>
      </c>
      <c r="BB3215">
        <v>0</v>
      </c>
      <c r="BC3215">
        <v>0</v>
      </c>
      <c r="BD3215">
        <v>0</v>
      </c>
      <c r="BE3215">
        <v>0</v>
      </c>
      <c r="BF3215">
        <v>1</v>
      </c>
      <c r="BG3215">
        <v>0</v>
      </c>
      <c r="BH3215">
        <v>0</v>
      </c>
      <c r="BI3215">
        <v>0</v>
      </c>
      <c r="BJ3215">
        <v>0</v>
      </c>
      <c r="BK3215">
        <v>0</v>
      </c>
      <c r="BL3215">
        <v>0</v>
      </c>
      <c r="BM3215">
        <v>0</v>
      </c>
      <c r="BN3215">
        <v>0</v>
      </c>
      <c r="BO3215">
        <v>0</v>
      </c>
      <c r="BP3215">
        <v>0</v>
      </c>
      <c r="BQ3215">
        <v>0</v>
      </c>
      <c r="BR3215">
        <v>0</v>
      </c>
      <c r="BS3215">
        <v>0</v>
      </c>
      <c r="BT3215">
        <v>0</v>
      </c>
      <c r="BU3215">
        <v>0</v>
      </c>
      <c r="BV3215">
        <v>0</v>
      </c>
      <c r="BW3215">
        <v>0</v>
      </c>
      <c r="BX3215">
        <v>0</v>
      </c>
      <c r="BY3215">
        <v>0</v>
      </c>
      <c r="BZ3215">
        <v>0</v>
      </c>
      <c r="CA3215">
        <v>0</v>
      </c>
      <c r="CB3215">
        <v>0</v>
      </c>
      <c r="CC3215">
        <v>0</v>
      </c>
      <c r="CD3215">
        <v>0</v>
      </c>
      <c r="CE3215">
        <v>0</v>
      </c>
      <c r="CF3215">
        <v>0</v>
      </c>
      <c r="CG3215">
        <v>0</v>
      </c>
      <c r="CH3215">
        <v>0</v>
      </c>
      <c r="CI3215">
        <v>0</v>
      </c>
      <c r="CJ3215">
        <v>0</v>
      </c>
      <c r="CK3215">
        <v>0</v>
      </c>
      <c r="CL3215">
        <v>0</v>
      </c>
      <c r="CM3215">
        <v>0</v>
      </c>
      <c r="CN3215">
        <v>0</v>
      </c>
      <c r="CO3215">
        <v>0</v>
      </c>
      <c r="CP3215">
        <v>0</v>
      </c>
      <c r="CQ3215">
        <v>0</v>
      </c>
      <c r="CR3215">
        <v>0</v>
      </c>
      <c r="CS3215">
        <v>0</v>
      </c>
      <c r="CT3215">
        <v>0</v>
      </c>
      <c r="CU3215">
        <v>0</v>
      </c>
      <c r="CV3215">
        <v>0</v>
      </c>
      <c r="CW3215">
        <v>0</v>
      </c>
      <c r="CX3215">
        <v>0</v>
      </c>
      <c r="CY3215">
        <f t="shared" si="0"/>
        <v>1</v>
      </c>
    </row>
    <row r="3216" spans="1:103" x14ac:dyDescent="0.25">
      <c r="A3216" t="s">
        <v>1286</v>
      </c>
      <c r="B3216" t="s">
        <v>223</v>
      </c>
      <c r="C3216">
        <v>5</v>
      </c>
      <c r="D3216">
        <v>5</v>
      </c>
      <c r="E3216">
        <v>5</v>
      </c>
      <c r="F3216">
        <v>5</v>
      </c>
      <c r="G3216">
        <v>5</v>
      </c>
      <c r="H3216">
        <v>5</v>
      </c>
      <c r="I3216">
        <v>5</v>
      </c>
      <c r="J3216">
        <v>5</v>
      </c>
      <c r="K3216">
        <v>5</v>
      </c>
      <c r="L3216">
        <v>4</v>
      </c>
      <c r="M3216">
        <v>5</v>
      </c>
      <c r="N3216">
        <v>5</v>
      </c>
      <c r="O3216">
        <v>5</v>
      </c>
      <c r="P3216">
        <v>5</v>
      </c>
      <c r="Q3216">
        <v>5</v>
      </c>
      <c r="R3216">
        <v>5</v>
      </c>
      <c r="S3216">
        <v>5</v>
      </c>
      <c r="T3216">
        <v>5</v>
      </c>
      <c r="U3216">
        <v>5</v>
      </c>
      <c r="V3216">
        <v>5</v>
      </c>
      <c r="W3216">
        <v>5</v>
      </c>
      <c r="X3216">
        <v>5</v>
      </c>
      <c r="Y3216">
        <v>5</v>
      </c>
      <c r="Z3216">
        <v>5</v>
      </c>
      <c r="AA3216">
        <v>4</v>
      </c>
      <c r="AB3216">
        <v>5</v>
      </c>
      <c r="AC3216">
        <v>5</v>
      </c>
      <c r="AD3216">
        <v>5</v>
      </c>
      <c r="AE3216">
        <v>5</v>
      </c>
      <c r="AF3216">
        <v>5</v>
      </c>
      <c r="AG3216">
        <v>5</v>
      </c>
      <c r="AH3216">
        <v>5</v>
      </c>
      <c r="AI3216">
        <v>5</v>
      </c>
      <c r="AJ3216">
        <v>5</v>
      </c>
      <c r="AK3216">
        <v>5</v>
      </c>
      <c r="AL3216">
        <v>5</v>
      </c>
      <c r="AM3216">
        <v>5</v>
      </c>
      <c r="AN3216">
        <v>5</v>
      </c>
      <c r="AO3216">
        <v>5</v>
      </c>
      <c r="AP3216">
        <v>5</v>
      </c>
      <c r="AQ3216">
        <v>5</v>
      </c>
      <c r="AR3216">
        <v>5</v>
      </c>
      <c r="AS3216">
        <v>5</v>
      </c>
      <c r="AT3216">
        <v>5</v>
      </c>
      <c r="AU3216">
        <v>5</v>
      </c>
      <c r="AV3216">
        <v>5</v>
      </c>
      <c r="AW3216">
        <v>5</v>
      </c>
      <c r="AX3216">
        <v>5</v>
      </c>
      <c r="AY3216">
        <v>5</v>
      </c>
      <c r="AZ3216">
        <v>4</v>
      </c>
      <c r="BA3216">
        <v>5</v>
      </c>
      <c r="BB3216">
        <v>5</v>
      </c>
      <c r="BC3216">
        <v>5</v>
      </c>
      <c r="BD3216">
        <v>5</v>
      </c>
      <c r="BE3216">
        <v>5</v>
      </c>
      <c r="BF3216">
        <v>2</v>
      </c>
      <c r="BG3216">
        <v>5</v>
      </c>
      <c r="BH3216">
        <v>5</v>
      </c>
      <c r="BI3216">
        <v>5</v>
      </c>
      <c r="BJ3216">
        <v>4</v>
      </c>
      <c r="BK3216">
        <v>5</v>
      </c>
      <c r="BL3216">
        <v>5</v>
      </c>
      <c r="BM3216">
        <v>5</v>
      </c>
      <c r="BN3216">
        <v>5</v>
      </c>
      <c r="BO3216">
        <v>5</v>
      </c>
      <c r="BP3216">
        <v>5</v>
      </c>
      <c r="BQ3216">
        <v>5</v>
      </c>
      <c r="BR3216">
        <v>5</v>
      </c>
      <c r="BS3216">
        <v>5</v>
      </c>
      <c r="BT3216">
        <v>5</v>
      </c>
      <c r="BU3216">
        <v>5</v>
      </c>
      <c r="BV3216">
        <v>5</v>
      </c>
      <c r="BW3216">
        <v>5</v>
      </c>
      <c r="BX3216">
        <v>5</v>
      </c>
      <c r="BY3216">
        <v>5</v>
      </c>
      <c r="BZ3216">
        <v>4</v>
      </c>
      <c r="CA3216">
        <v>5</v>
      </c>
      <c r="CB3216">
        <v>5</v>
      </c>
      <c r="CC3216">
        <v>5</v>
      </c>
      <c r="CD3216">
        <v>5</v>
      </c>
      <c r="CE3216">
        <v>5</v>
      </c>
      <c r="CF3216">
        <v>5</v>
      </c>
      <c r="CG3216">
        <v>5</v>
      </c>
      <c r="CH3216">
        <v>5</v>
      </c>
      <c r="CI3216">
        <v>5</v>
      </c>
      <c r="CJ3216">
        <v>5</v>
      </c>
      <c r="CK3216">
        <v>5</v>
      </c>
      <c r="CL3216">
        <v>5</v>
      </c>
      <c r="CM3216">
        <v>5</v>
      </c>
      <c r="CN3216">
        <v>5</v>
      </c>
      <c r="CO3216">
        <v>5</v>
      </c>
      <c r="CP3216">
        <v>5</v>
      </c>
      <c r="CQ3216">
        <v>5</v>
      </c>
      <c r="CR3216">
        <v>5</v>
      </c>
      <c r="CS3216">
        <v>5</v>
      </c>
      <c r="CT3216">
        <v>4</v>
      </c>
      <c r="CU3216">
        <v>5</v>
      </c>
      <c r="CV3216">
        <v>5</v>
      </c>
      <c r="CW3216">
        <v>5</v>
      </c>
      <c r="CX3216">
        <v>5</v>
      </c>
      <c r="CY3216">
        <f t="shared" si="0"/>
        <v>491</v>
      </c>
    </row>
    <row r="3217" spans="2:103" x14ac:dyDescent="0.25">
      <c r="B3217" t="s">
        <v>224</v>
      </c>
      <c r="C3217">
        <v>0</v>
      </c>
      <c r="D3217">
        <v>0</v>
      </c>
      <c r="E3217">
        <v>0</v>
      </c>
      <c r="F3217">
        <v>0</v>
      </c>
      <c r="G3217">
        <v>0</v>
      </c>
      <c r="H3217">
        <v>0</v>
      </c>
      <c r="I3217">
        <v>0</v>
      </c>
      <c r="J3217">
        <v>0</v>
      </c>
      <c r="K3217">
        <v>0</v>
      </c>
      <c r="L3217">
        <v>1</v>
      </c>
      <c r="M3217">
        <v>0</v>
      </c>
      <c r="N3217">
        <v>0</v>
      </c>
      <c r="O3217">
        <v>0</v>
      </c>
      <c r="P3217">
        <v>0</v>
      </c>
      <c r="Q3217">
        <v>0</v>
      </c>
      <c r="R3217">
        <v>0</v>
      </c>
      <c r="S3217">
        <v>0</v>
      </c>
      <c r="T3217">
        <v>0</v>
      </c>
      <c r="U3217">
        <v>0</v>
      </c>
      <c r="V3217">
        <v>0</v>
      </c>
      <c r="W3217">
        <v>0</v>
      </c>
      <c r="X3217">
        <v>0</v>
      </c>
      <c r="Y3217">
        <v>0</v>
      </c>
      <c r="Z3217">
        <v>0</v>
      </c>
      <c r="AA3217">
        <v>1</v>
      </c>
      <c r="AB3217">
        <v>0</v>
      </c>
      <c r="AC3217">
        <v>0</v>
      </c>
      <c r="AD3217">
        <v>0</v>
      </c>
      <c r="AE3217">
        <v>0</v>
      </c>
      <c r="AF3217">
        <v>0</v>
      </c>
      <c r="AG3217">
        <v>0</v>
      </c>
      <c r="AH3217">
        <v>0</v>
      </c>
      <c r="AI3217">
        <v>0</v>
      </c>
      <c r="AJ3217">
        <v>0</v>
      </c>
      <c r="AK3217">
        <v>0</v>
      </c>
      <c r="AL3217">
        <v>0</v>
      </c>
      <c r="AM3217">
        <v>0</v>
      </c>
      <c r="AN3217">
        <v>0</v>
      </c>
      <c r="AO3217">
        <v>0</v>
      </c>
      <c r="AP3217">
        <v>0</v>
      </c>
      <c r="AQ3217">
        <v>0</v>
      </c>
      <c r="AR3217">
        <v>0</v>
      </c>
      <c r="AS3217">
        <v>0</v>
      </c>
      <c r="AT3217">
        <v>0</v>
      </c>
      <c r="AU3217">
        <v>0</v>
      </c>
      <c r="AV3217">
        <v>0</v>
      </c>
      <c r="AW3217">
        <v>0</v>
      </c>
      <c r="AX3217">
        <v>0</v>
      </c>
      <c r="AY3217">
        <v>0</v>
      </c>
      <c r="AZ3217">
        <v>1</v>
      </c>
      <c r="BA3217">
        <v>0</v>
      </c>
      <c r="BB3217">
        <v>0</v>
      </c>
      <c r="BC3217">
        <v>0</v>
      </c>
      <c r="BD3217">
        <v>0</v>
      </c>
      <c r="BE3217">
        <v>0</v>
      </c>
      <c r="BF3217">
        <v>3</v>
      </c>
      <c r="BG3217">
        <v>0</v>
      </c>
      <c r="BH3217">
        <v>0</v>
      </c>
      <c r="BI3217">
        <v>0</v>
      </c>
      <c r="BJ3217">
        <v>1</v>
      </c>
      <c r="BK3217">
        <v>0</v>
      </c>
      <c r="BL3217">
        <v>0</v>
      </c>
      <c r="BM3217">
        <v>0</v>
      </c>
      <c r="BN3217">
        <v>0</v>
      </c>
      <c r="BO3217">
        <v>0</v>
      </c>
      <c r="BP3217">
        <v>0</v>
      </c>
      <c r="BQ3217">
        <v>0</v>
      </c>
      <c r="BR3217">
        <v>0</v>
      </c>
      <c r="BS3217">
        <v>0</v>
      </c>
      <c r="BT3217">
        <v>0</v>
      </c>
      <c r="BU3217">
        <v>0</v>
      </c>
      <c r="BV3217">
        <v>0</v>
      </c>
      <c r="BW3217">
        <v>0</v>
      </c>
      <c r="BX3217">
        <v>0</v>
      </c>
      <c r="BY3217">
        <v>0</v>
      </c>
      <c r="BZ3217">
        <v>1</v>
      </c>
      <c r="CA3217">
        <v>0</v>
      </c>
      <c r="CB3217">
        <v>0</v>
      </c>
      <c r="CC3217">
        <v>0</v>
      </c>
      <c r="CD3217">
        <v>0</v>
      </c>
      <c r="CE3217">
        <v>0</v>
      </c>
      <c r="CF3217">
        <v>0</v>
      </c>
      <c r="CG3217">
        <v>0</v>
      </c>
      <c r="CH3217">
        <v>0</v>
      </c>
      <c r="CI3217">
        <v>0</v>
      </c>
      <c r="CJ3217">
        <v>0</v>
      </c>
      <c r="CK3217">
        <v>0</v>
      </c>
      <c r="CL3217">
        <v>0</v>
      </c>
      <c r="CM3217">
        <v>0</v>
      </c>
      <c r="CN3217">
        <v>0</v>
      </c>
      <c r="CO3217">
        <v>0</v>
      </c>
      <c r="CP3217">
        <v>0</v>
      </c>
      <c r="CQ3217">
        <v>0</v>
      </c>
      <c r="CR3217">
        <v>0</v>
      </c>
      <c r="CS3217">
        <v>0</v>
      </c>
      <c r="CT3217">
        <v>1</v>
      </c>
      <c r="CU3217">
        <v>0</v>
      </c>
      <c r="CV3217">
        <v>0</v>
      </c>
      <c r="CW3217">
        <v>0</v>
      </c>
      <c r="CX3217">
        <v>0</v>
      </c>
      <c r="CY3217">
        <f t="shared" si="0"/>
        <v>9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BZ2417"/>
  <sheetViews>
    <sheetView showRuler="0" workbookViewId="0">
      <selection activeCell="H3" sqref="H3"/>
    </sheetView>
  </sheetViews>
  <sheetFormatPr defaultRowHeight="15" x14ac:dyDescent="0.25"/>
  <cols>
    <col min="1" max="1" width="11.42578125" customWidth="1"/>
    <col min="2" max="2" width="14.42578125" customWidth="1"/>
  </cols>
  <sheetData>
    <row r="1" spans="1:7" x14ac:dyDescent="0.25">
      <c r="A1" t="s">
        <v>225</v>
      </c>
    </row>
    <row r="2" spans="1:7" x14ac:dyDescent="0.25">
      <c r="A2" t="s">
        <v>226</v>
      </c>
    </row>
    <row r="3" spans="1:7" x14ac:dyDescent="0.25">
      <c r="C3" t="s">
        <v>227</v>
      </c>
      <c r="D3" t="s">
        <v>228</v>
      </c>
      <c r="E3" t="s">
        <v>229</v>
      </c>
      <c r="F3" t="s">
        <v>230</v>
      </c>
      <c r="G3" t="s">
        <v>231</v>
      </c>
    </row>
    <row r="4" spans="1:7" x14ac:dyDescent="0.25">
      <c r="A4" t="s">
        <v>1278</v>
      </c>
      <c r="B4" t="s">
        <v>7</v>
      </c>
      <c r="C4">
        <v>995579</v>
      </c>
      <c r="D4">
        <v>318753</v>
      </c>
      <c r="E4">
        <v>934095</v>
      </c>
      <c r="F4">
        <v>1177978</v>
      </c>
      <c r="G4">
        <v>120348</v>
      </c>
    </row>
    <row r="5" spans="1:7" x14ac:dyDescent="0.25">
      <c r="A5" t="s">
        <v>1278</v>
      </c>
      <c r="B5" t="s">
        <v>8</v>
      </c>
      <c r="C5">
        <v>1010467</v>
      </c>
      <c r="D5">
        <v>355489</v>
      </c>
      <c r="E5">
        <v>956246</v>
      </c>
      <c r="F5">
        <v>1209666</v>
      </c>
      <c r="G5">
        <v>137734</v>
      </c>
    </row>
    <row r="6" spans="1:7" x14ac:dyDescent="0.25">
      <c r="A6" t="s">
        <v>1278</v>
      </c>
      <c r="B6" t="s">
        <v>9</v>
      </c>
      <c r="C6">
        <v>608.58489999999995</v>
      </c>
      <c r="D6">
        <v>508.26388500000002</v>
      </c>
      <c r="E6">
        <v>491.14050300000002</v>
      </c>
      <c r="F6">
        <v>493.90194700000001</v>
      </c>
      <c r="G6">
        <v>501.63201900000001</v>
      </c>
    </row>
    <row r="7" spans="1:7" x14ac:dyDescent="0.25">
      <c r="A7" t="s">
        <v>1278</v>
      </c>
      <c r="B7" t="s">
        <v>10</v>
      </c>
      <c r="C7">
        <v>24.3139</v>
      </c>
      <c r="D7">
        <v>8.3439599999999992</v>
      </c>
      <c r="E7">
        <v>18.237100000000002</v>
      </c>
      <c r="F7">
        <v>33.055999999999997</v>
      </c>
      <c r="G7">
        <v>2.1504300000000001</v>
      </c>
    </row>
    <row r="8" spans="1:7" x14ac:dyDescent="0.25">
      <c r="A8" t="s">
        <v>1278</v>
      </c>
      <c r="B8" t="s">
        <v>1281</v>
      </c>
      <c r="C8">
        <v>68</v>
      </c>
      <c r="D8">
        <v>48</v>
      </c>
      <c r="E8">
        <v>50</v>
      </c>
      <c r="F8">
        <v>44</v>
      </c>
      <c r="G8">
        <v>43</v>
      </c>
    </row>
    <row r="9" spans="1:7" x14ac:dyDescent="0.25">
      <c r="A9" t="s">
        <v>1279</v>
      </c>
      <c r="B9" t="s">
        <v>7</v>
      </c>
      <c r="C9">
        <v>1601009</v>
      </c>
      <c r="D9">
        <v>328445</v>
      </c>
      <c r="E9">
        <v>1504988</v>
      </c>
      <c r="F9" t="s">
        <v>42</v>
      </c>
      <c r="G9">
        <v>114718</v>
      </c>
    </row>
    <row r="10" spans="1:7" x14ac:dyDescent="0.25">
      <c r="A10" t="s">
        <v>1279</v>
      </c>
      <c r="B10" t="s">
        <v>8</v>
      </c>
      <c r="C10">
        <v>1650646</v>
      </c>
      <c r="D10">
        <v>399650</v>
      </c>
      <c r="E10">
        <v>1573526</v>
      </c>
      <c r="F10" t="s">
        <v>42</v>
      </c>
      <c r="G10">
        <v>144705</v>
      </c>
    </row>
    <row r="11" spans="1:7" x14ac:dyDescent="0.25">
      <c r="A11" t="s">
        <v>1279</v>
      </c>
      <c r="B11" t="s">
        <v>9</v>
      </c>
      <c r="C11">
        <v>610.38269000000003</v>
      </c>
      <c r="D11">
        <v>510.48034699999999</v>
      </c>
      <c r="E11">
        <v>500.73996</v>
      </c>
      <c r="F11" t="s">
        <v>42</v>
      </c>
      <c r="G11">
        <v>510.20056199999999</v>
      </c>
    </row>
    <row r="12" spans="1:7" x14ac:dyDescent="0.25">
      <c r="A12" t="s">
        <v>1279</v>
      </c>
      <c r="B12" t="s">
        <v>10</v>
      </c>
      <c r="C12">
        <v>164.47300000000001</v>
      </c>
      <c r="D12">
        <v>19.932200000000002</v>
      </c>
      <c r="E12">
        <v>108.794</v>
      </c>
      <c r="F12" t="s">
        <v>42</v>
      </c>
      <c r="G12">
        <v>3.6597200000000001</v>
      </c>
    </row>
    <row r="13" spans="1:7" x14ac:dyDescent="0.25">
      <c r="A13" t="s">
        <v>1279</v>
      </c>
      <c r="B13" t="s">
        <v>1281</v>
      </c>
      <c r="C13">
        <v>35</v>
      </c>
      <c r="D13">
        <v>28</v>
      </c>
      <c r="E13">
        <v>34</v>
      </c>
      <c r="F13" t="s">
        <v>42</v>
      </c>
      <c r="G13">
        <v>35</v>
      </c>
    </row>
    <row r="14" spans="1:7" x14ac:dyDescent="0.25">
      <c r="A14" t="s">
        <v>1280</v>
      </c>
      <c r="B14" t="s">
        <v>7</v>
      </c>
      <c r="C14">
        <v>926339</v>
      </c>
      <c r="D14">
        <v>196486</v>
      </c>
      <c r="E14" t="s">
        <v>42</v>
      </c>
      <c r="F14" t="s">
        <v>42</v>
      </c>
      <c r="G14">
        <v>44587</v>
      </c>
    </row>
    <row r="15" spans="1:7" x14ac:dyDescent="0.25">
      <c r="A15" t="s">
        <v>1280</v>
      </c>
      <c r="B15" t="s">
        <v>8</v>
      </c>
      <c r="C15">
        <v>1069386</v>
      </c>
      <c r="D15">
        <v>262884</v>
      </c>
      <c r="E15" t="s">
        <v>42</v>
      </c>
      <c r="F15" t="s">
        <v>42</v>
      </c>
      <c r="G15">
        <v>75871</v>
      </c>
    </row>
    <row r="16" spans="1:7" x14ac:dyDescent="0.25">
      <c r="A16" t="s">
        <v>1280</v>
      </c>
      <c r="B16" t="s">
        <v>9</v>
      </c>
      <c r="C16">
        <v>509.21636999999998</v>
      </c>
      <c r="D16">
        <v>511.87832600000002</v>
      </c>
      <c r="E16" t="s">
        <v>42</v>
      </c>
      <c r="F16" t="s">
        <v>42</v>
      </c>
      <c r="G16">
        <v>607.83154300000001</v>
      </c>
    </row>
    <row r="17" spans="1:7" x14ac:dyDescent="0.25">
      <c r="A17" t="s">
        <v>1280</v>
      </c>
      <c r="B17" t="s">
        <v>10</v>
      </c>
      <c r="C17">
        <v>141.28800000000001</v>
      </c>
      <c r="D17">
        <v>17.187200000000001</v>
      </c>
      <c r="E17" t="s">
        <v>42</v>
      </c>
      <c r="F17" t="s">
        <v>42</v>
      </c>
      <c r="G17">
        <v>1.7542199999999999</v>
      </c>
    </row>
    <row r="18" spans="1:7" x14ac:dyDescent="0.25">
      <c r="A18" t="s">
        <v>1280</v>
      </c>
      <c r="B18" t="s">
        <v>1281</v>
      </c>
      <c r="C18">
        <v>21</v>
      </c>
      <c r="D18">
        <v>21</v>
      </c>
      <c r="E18" t="s">
        <v>42</v>
      </c>
      <c r="F18" t="s">
        <v>42</v>
      </c>
      <c r="G18">
        <v>30</v>
      </c>
    </row>
    <row r="19" spans="1:7" x14ac:dyDescent="0.25">
      <c r="A19" t="s">
        <v>1284</v>
      </c>
      <c r="B19" t="s">
        <v>7</v>
      </c>
      <c r="C19" t="s">
        <v>42</v>
      </c>
      <c r="D19">
        <v>353155</v>
      </c>
      <c r="E19" t="s">
        <v>42</v>
      </c>
      <c r="F19" t="s">
        <v>42</v>
      </c>
      <c r="G19">
        <v>117938</v>
      </c>
    </row>
    <row r="20" spans="1:7" x14ac:dyDescent="0.25">
      <c r="A20" t="s">
        <v>1284</v>
      </c>
      <c r="B20" t="s">
        <v>8</v>
      </c>
      <c r="C20" t="s">
        <v>42</v>
      </c>
      <c r="D20">
        <v>444743</v>
      </c>
      <c r="E20" t="s">
        <v>42</v>
      </c>
      <c r="F20" t="s">
        <v>42</v>
      </c>
      <c r="G20">
        <v>168064</v>
      </c>
    </row>
    <row r="21" spans="1:7" x14ac:dyDescent="0.25">
      <c r="A21" t="s">
        <v>1284</v>
      </c>
      <c r="B21" t="s">
        <v>9</v>
      </c>
      <c r="C21" t="s">
        <v>42</v>
      </c>
      <c r="D21">
        <v>510.38052399999998</v>
      </c>
      <c r="E21" t="s">
        <v>42</v>
      </c>
      <c r="F21" t="s">
        <v>42</v>
      </c>
      <c r="G21">
        <v>607.826233</v>
      </c>
    </row>
    <row r="22" spans="1:7" x14ac:dyDescent="0.25">
      <c r="A22" t="s">
        <v>1284</v>
      </c>
      <c r="B22" t="s">
        <v>10</v>
      </c>
      <c r="C22" t="s">
        <v>42</v>
      </c>
      <c r="D22">
        <v>39.202399999999997</v>
      </c>
      <c r="E22" t="s">
        <v>42</v>
      </c>
      <c r="F22" t="s">
        <v>42</v>
      </c>
      <c r="G22">
        <v>7.2148599999999998</v>
      </c>
    </row>
    <row r="23" spans="1:7" x14ac:dyDescent="0.25">
      <c r="A23" t="s">
        <v>1284</v>
      </c>
      <c r="B23" t="s">
        <v>1281</v>
      </c>
      <c r="C23" t="s">
        <v>42</v>
      </c>
      <c r="D23">
        <v>24</v>
      </c>
      <c r="E23" t="s">
        <v>42</v>
      </c>
      <c r="F23" t="s">
        <v>42</v>
      </c>
      <c r="G23">
        <v>31</v>
      </c>
    </row>
    <row r="24" spans="1:7" x14ac:dyDescent="0.25">
      <c r="A24" t="s">
        <v>1285</v>
      </c>
      <c r="B24" t="s">
        <v>7</v>
      </c>
      <c r="C24" t="s">
        <v>42</v>
      </c>
      <c r="D24">
        <v>533329</v>
      </c>
      <c r="E24" t="s">
        <v>42</v>
      </c>
      <c r="F24" t="s">
        <v>42</v>
      </c>
      <c r="G24">
        <v>195366</v>
      </c>
    </row>
    <row r="25" spans="1:7" x14ac:dyDescent="0.25">
      <c r="A25" t="s">
        <v>1285</v>
      </c>
      <c r="B25" t="s">
        <v>8</v>
      </c>
      <c r="C25" t="s">
        <v>42</v>
      </c>
      <c r="D25">
        <v>625720</v>
      </c>
      <c r="E25" t="s">
        <v>42</v>
      </c>
      <c r="F25" t="s">
        <v>42</v>
      </c>
      <c r="G25">
        <v>232661</v>
      </c>
    </row>
    <row r="26" spans="1:7" x14ac:dyDescent="0.25">
      <c r="A26" t="s">
        <v>1285</v>
      </c>
      <c r="B26" t="s">
        <v>9</v>
      </c>
      <c r="C26" t="s">
        <v>42</v>
      </c>
      <c r="D26">
        <v>510.48034699999999</v>
      </c>
      <c r="E26" t="s">
        <v>42</v>
      </c>
      <c r="F26" t="s">
        <v>42</v>
      </c>
      <c r="G26">
        <v>507.77273600000001</v>
      </c>
    </row>
    <row r="27" spans="1:7" x14ac:dyDescent="0.25">
      <c r="A27" t="s">
        <v>1285</v>
      </c>
      <c r="B27" t="s">
        <v>10</v>
      </c>
      <c r="C27" t="s">
        <v>42</v>
      </c>
      <c r="D27">
        <v>38.838200000000001</v>
      </c>
      <c r="E27" t="s">
        <v>42</v>
      </c>
      <c r="F27" t="s">
        <v>42</v>
      </c>
      <c r="G27">
        <v>9.7695399999999992</v>
      </c>
    </row>
    <row r="28" spans="1:7" x14ac:dyDescent="0.25">
      <c r="A28" t="s">
        <v>1285</v>
      </c>
      <c r="B28" t="s">
        <v>1281</v>
      </c>
      <c r="C28" t="s">
        <v>42</v>
      </c>
      <c r="D28">
        <v>30</v>
      </c>
      <c r="E28" t="s">
        <v>42</v>
      </c>
      <c r="F28" t="s">
        <v>42</v>
      </c>
      <c r="G28">
        <v>37</v>
      </c>
    </row>
    <row r="29" spans="1:7" x14ac:dyDescent="0.25">
      <c r="A29" t="s">
        <v>1286</v>
      </c>
      <c r="B29" t="s">
        <v>7</v>
      </c>
      <c r="C29" t="s">
        <v>42</v>
      </c>
      <c r="D29">
        <v>585397</v>
      </c>
      <c r="E29" t="s">
        <v>42</v>
      </c>
      <c r="F29" t="s">
        <v>42</v>
      </c>
      <c r="G29">
        <v>180040</v>
      </c>
    </row>
    <row r="30" spans="1:7" x14ac:dyDescent="0.25">
      <c r="A30" t="s">
        <v>1286</v>
      </c>
      <c r="B30" t="s">
        <v>8</v>
      </c>
      <c r="C30" t="s">
        <v>42</v>
      </c>
      <c r="D30">
        <v>782968</v>
      </c>
      <c r="E30" t="s">
        <v>42</v>
      </c>
      <c r="F30" t="s">
        <v>42</v>
      </c>
      <c r="G30">
        <v>272345</v>
      </c>
    </row>
    <row r="31" spans="1:7" x14ac:dyDescent="0.25">
      <c r="A31" t="s">
        <v>1286</v>
      </c>
      <c r="B31" t="s">
        <v>9</v>
      </c>
      <c r="C31" t="s">
        <v>42</v>
      </c>
      <c r="D31">
        <v>502.891998</v>
      </c>
      <c r="E31" t="s">
        <v>42</v>
      </c>
      <c r="F31" t="s">
        <v>42</v>
      </c>
      <c r="G31">
        <v>524.02124000000003</v>
      </c>
    </row>
    <row r="32" spans="1:7" x14ac:dyDescent="0.25">
      <c r="A32" t="s">
        <v>1286</v>
      </c>
      <c r="B32" t="s">
        <v>10</v>
      </c>
      <c r="C32" t="s">
        <v>42</v>
      </c>
      <c r="D32">
        <v>104.306</v>
      </c>
      <c r="E32" t="s">
        <v>42</v>
      </c>
      <c r="F32" t="s">
        <v>42</v>
      </c>
      <c r="G32">
        <v>23.135200000000001</v>
      </c>
    </row>
    <row r="33" spans="1:7" x14ac:dyDescent="0.25">
      <c r="A33" t="s">
        <v>1286</v>
      </c>
      <c r="B33" t="s">
        <v>1281</v>
      </c>
      <c r="C33" t="s">
        <v>42</v>
      </c>
      <c r="D33">
        <v>27</v>
      </c>
      <c r="E33" t="s">
        <v>42</v>
      </c>
      <c r="F33" t="s">
        <v>42</v>
      </c>
      <c r="G33">
        <v>27</v>
      </c>
    </row>
    <row r="34" spans="1:7" x14ac:dyDescent="0.25">
      <c r="A34" t="s">
        <v>232</v>
      </c>
    </row>
    <row r="35" spans="1:7" x14ac:dyDescent="0.25">
      <c r="C35" t="s">
        <v>233</v>
      </c>
      <c r="D35" t="s">
        <v>234</v>
      </c>
      <c r="E35" t="s">
        <v>235</v>
      </c>
      <c r="F35" t="s">
        <v>236</v>
      </c>
      <c r="G35" t="s">
        <v>237</v>
      </c>
    </row>
    <row r="36" spans="1:7" x14ac:dyDescent="0.25">
      <c r="A36" t="s">
        <v>1278</v>
      </c>
      <c r="B36" t="s">
        <v>7</v>
      </c>
      <c r="C36">
        <v>50167</v>
      </c>
      <c r="D36">
        <v>33079</v>
      </c>
      <c r="E36">
        <v>50170</v>
      </c>
      <c r="F36">
        <v>238746</v>
      </c>
      <c r="G36">
        <v>73372</v>
      </c>
    </row>
    <row r="37" spans="1:7" x14ac:dyDescent="0.25">
      <c r="A37" t="s">
        <v>1278</v>
      </c>
      <c r="B37" t="s">
        <v>8</v>
      </c>
      <c r="C37">
        <v>56918</v>
      </c>
      <c r="D37">
        <v>40895</v>
      </c>
      <c r="E37">
        <v>57072</v>
      </c>
      <c r="F37">
        <v>262802</v>
      </c>
      <c r="G37">
        <v>82652</v>
      </c>
    </row>
    <row r="38" spans="1:7" x14ac:dyDescent="0.25">
      <c r="A38" t="s">
        <v>1278</v>
      </c>
      <c r="B38" t="s">
        <v>9</v>
      </c>
      <c r="C38">
        <v>531.00439500000005</v>
      </c>
      <c r="D38">
        <v>510.937927</v>
      </c>
      <c r="E38">
        <v>524.19689900000003</v>
      </c>
      <c r="F38">
        <v>500.33895899999999</v>
      </c>
      <c r="G38">
        <v>507.87027</v>
      </c>
    </row>
    <row r="39" spans="1:7" x14ac:dyDescent="0.25">
      <c r="A39" t="s">
        <v>1278</v>
      </c>
      <c r="B39" t="s">
        <v>10</v>
      </c>
      <c r="C39">
        <v>0.50647699999999996</v>
      </c>
      <c r="D39">
        <v>0.334976</v>
      </c>
      <c r="E39">
        <v>0.51193900000000003</v>
      </c>
      <c r="F39">
        <v>3.0219299999999998</v>
      </c>
      <c r="G39">
        <v>0.812554</v>
      </c>
    </row>
    <row r="40" spans="1:7" x14ac:dyDescent="0.25">
      <c r="A40" t="s">
        <v>1278</v>
      </c>
      <c r="B40" t="s">
        <v>1281</v>
      </c>
      <c r="C40">
        <v>61</v>
      </c>
      <c r="D40">
        <v>50</v>
      </c>
      <c r="E40">
        <v>56</v>
      </c>
      <c r="F40">
        <v>53</v>
      </c>
      <c r="G40">
        <v>56</v>
      </c>
    </row>
    <row r="41" spans="1:7" x14ac:dyDescent="0.25">
      <c r="A41" t="s">
        <v>1279</v>
      </c>
      <c r="B41" t="s">
        <v>7</v>
      </c>
      <c r="C41">
        <v>37100</v>
      </c>
      <c r="D41">
        <v>18343</v>
      </c>
      <c r="E41">
        <v>38654</v>
      </c>
      <c r="F41">
        <v>192735</v>
      </c>
      <c r="G41">
        <v>42942</v>
      </c>
    </row>
    <row r="42" spans="1:7" x14ac:dyDescent="0.25">
      <c r="A42" t="s">
        <v>1279</v>
      </c>
      <c r="B42" t="s">
        <v>8</v>
      </c>
      <c r="C42">
        <v>47658</v>
      </c>
      <c r="D42">
        <v>29930</v>
      </c>
      <c r="E42">
        <v>49337</v>
      </c>
      <c r="F42">
        <v>216929</v>
      </c>
      <c r="G42">
        <v>51172</v>
      </c>
    </row>
    <row r="43" spans="1:7" x14ac:dyDescent="0.25">
      <c r="A43" t="s">
        <v>1279</v>
      </c>
      <c r="B43" t="s">
        <v>9</v>
      </c>
      <c r="C43">
        <v>528.59887700000002</v>
      </c>
      <c r="D43">
        <v>505.692902</v>
      </c>
      <c r="E43">
        <v>521.18457000000001</v>
      </c>
      <c r="F43">
        <v>496.96887199999998</v>
      </c>
      <c r="G43">
        <v>523.51892099999998</v>
      </c>
    </row>
    <row r="44" spans="1:7" x14ac:dyDescent="0.25">
      <c r="A44" t="s">
        <v>1279</v>
      </c>
      <c r="B44" t="s">
        <v>10</v>
      </c>
      <c r="C44">
        <v>0.642069</v>
      </c>
      <c r="D44">
        <v>0.306477</v>
      </c>
      <c r="E44">
        <v>0.65848700000000004</v>
      </c>
      <c r="F44">
        <v>3.79779</v>
      </c>
      <c r="G44">
        <v>0.68794299999999997</v>
      </c>
    </row>
    <row r="45" spans="1:7" x14ac:dyDescent="0.25">
      <c r="A45" t="s">
        <v>1279</v>
      </c>
      <c r="B45" t="s">
        <v>1281</v>
      </c>
      <c r="C45">
        <v>39</v>
      </c>
      <c r="D45">
        <v>37</v>
      </c>
      <c r="E45">
        <v>35</v>
      </c>
      <c r="F45">
        <v>33</v>
      </c>
      <c r="G45">
        <v>46</v>
      </c>
    </row>
    <row r="46" spans="1:7" x14ac:dyDescent="0.25">
      <c r="A46" t="s">
        <v>1280</v>
      </c>
      <c r="B46" t="s">
        <v>7</v>
      </c>
      <c r="C46" t="s">
        <v>42</v>
      </c>
      <c r="D46">
        <v>120124</v>
      </c>
      <c r="E46">
        <v>170168</v>
      </c>
      <c r="F46">
        <v>68718</v>
      </c>
      <c r="G46">
        <v>421</v>
      </c>
    </row>
    <row r="47" spans="1:7" x14ac:dyDescent="0.25">
      <c r="A47" t="s">
        <v>1280</v>
      </c>
      <c r="B47" t="s">
        <v>8</v>
      </c>
      <c r="C47" t="s">
        <v>42</v>
      </c>
      <c r="D47">
        <v>155703</v>
      </c>
      <c r="E47">
        <v>211181</v>
      </c>
      <c r="F47">
        <v>89592</v>
      </c>
      <c r="G47">
        <v>421</v>
      </c>
    </row>
    <row r="48" spans="1:7" x14ac:dyDescent="0.25">
      <c r="A48" t="s">
        <v>1280</v>
      </c>
      <c r="B48" t="s">
        <v>9</v>
      </c>
      <c r="C48" t="s">
        <v>42</v>
      </c>
      <c r="D48">
        <v>522.61358600000005</v>
      </c>
      <c r="E48">
        <v>515.291382</v>
      </c>
      <c r="F48">
        <v>505.495026</v>
      </c>
      <c r="G48" t="s">
        <v>11</v>
      </c>
    </row>
    <row r="49" spans="1:7" x14ac:dyDescent="0.25">
      <c r="A49" t="s">
        <v>1280</v>
      </c>
      <c r="B49" t="s">
        <v>10</v>
      </c>
      <c r="C49" t="s">
        <v>42</v>
      </c>
      <c r="D49">
        <v>3.7179000000000002</v>
      </c>
      <c r="E49">
        <v>5.1319999999999997</v>
      </c>
      <c r="F49">
        <v>1.9856400000000001</v>
      </c>
      <c r="G49">
        <v>6.7703299999999998E-3</v>
      </c>
    </row>
    <row r="50" spans="1:7" x14ac:dyDescent="0.25">
      <c r="A50" t="s">
        <v>1280</v>
      </c>
      <c r="B50" t="s">
        <v>1281</v>
      </c>
      <c r="C50" t="s">
        <v>42</v>
      </c>
      <c r="D50">
        <v>25</v>
      </c>
      <c r="E50">
        <v>23</v>
      </c>
      <c r="F50">
        <v>21</v>
      </c>
      <c r="G50">
        <v>0</v>
      </c>
    </row>
    <row r="51" spans="1:7" x14ac:dyDescent="0.25">
      <c r="A51" t="s">
        <v>1284</v>
      </c>
      <c r="B51" t="s">
        <v>7</v>
      </c>
      <c r="C51">
        <v>5954</v>
      </c>
      <c r="D51">
        <v>50682</v>
      </c>
      <c r="E51">
        <v>12977</v>
      </c>
      <c r="F51">
        <v>87786</v>
      </c>
      <c r="G51">
        <v>3323</v>
      </c>
    </row>
    <row r="52" spans="1:7" x14ac:dyDescent="0.25">
      <c r="A52" t="s">
        <v>1284</v>
      </c>
      <c r="B52" t="s">
        <v>8</v>
      </c>
      <c r="C52">
        <v>11701</v>
      </c>
      <c r="D52">
        <v>81063</v>
      </c>
      <c r="E52">
        <v>26173</v>
      </c>
      <c r="F52">
        <v>99105</v>
      </c>
      <c r="G52">
        <v>3323</v>
      </c>
    </row>
    <row r="53" spans="1:7" x14ac:dyDescent="0.25">
      <c r="A53" t="s">
        <v>1284</v>
      </c>
      <c r="B53" t="s">
        <v>9</v>
      </c>
      <c r="C53">
        <v>587.04168700000002</v>
      </c>
      <c r="D53">
        <v>499.17733800000002</v>
      </c>
      <c r="E53">
        <v>581.83166500000004</v>
      </c>
      <c r="F53">
        <v>523.13000499999998</v>
      </c>
      <c r="G53" t="s">
        <v>11</v>
      </c>
    </row>
    <row r="54" spans="1:7" x14ac:dyDescent="0.25">
      <c r="A54" t="s">
        <v>1284</v>
      </c>
      <c r="B54" t="s">
        <v>10</v>
      </c>
      <c r="C54">
        <v>0.14070299999999999</v>
      </c>
      <c r="D54">
        <v>1.56334</v>
      </c>
      <c r="E54">
        <v>0.34901799999999999</v>
      </c>
      <c r="F54">
        <v>2.3832800000000001</v>
      </c>
      <c r="G54">
        <v>6.44787E-2</v>
      </c>
    </row>
    <row r="55" spans="1:7" x14ac:dyDescent="0.25">
      <c r="A55" t="s">
        <v>1284</v>
      </c>
      <c r="B55" t="s">
        <v>1281</v>
      </c>
      <c r="C55">
        <v>31</v>
      </c>
      <c r="D55">
        <v>25</v>
      </c>
      <c r="E55">
        <v>28</v>
      </c>
      <c r="F55">
        <v>25</v>
      </c>
      <c r="G55">
        <v>0</v>
      </c>
    </row>
    <row r="56" spans="1:7" x14ac:dyDescent="0.25">
      <c r="A56" t="s">
        <v>1285</v>
      </c>
      <c r="B56" t="s">
        <v>7</v>
      </c>
      <c r="C56">
        <v>77252</v>
      </c>
      <c r="D56">
        <v>42841</v>
      </c>
      <c r="E56">
        <v>76176</v>
      </c>
      <c r="F56">
        <v>351490</v>
      </c>
      <c r="G56">
        <v>102767</v>
      </c>
    </row>
    <row r="57" spans="1:7" x14ac:dyDescent="0.25">
      <c r="A57" t="s">
        <v>1285</v>
      </c>
      <c r="B57" t="s">
        <v>8</v>
      </c>
      <c r="C57">
        <v>90561</v>
      </c>
      <c r="D57">
        <v>59218</v>
      </c>
      <c r="E57">
        <v>89612</v>
      </c>
      <c r="F57">
        <v>386388</v>
      </c>
      <c r="G57">
        <v>117099</v>
      </c>
    </row>
    <row r="58" spans="1:7" x14ac:dyDescent="0.25">
      <c r="A58" t="s">
        <v>1285</v>
      </c>
      <c r="B58" t="s">
        <v>9</v>
      </c>
      <c r="C58">
        <v>530.834473</v>
      </c>
      <c r="D58">
        <v>505.50955199999999</v>
      </c>
      <c r="E58">
        <v>521.18457000000001</v>
      </c>
      <c r="F58">
        <v>502.22573899999998</v>
      </c>
      <c r="G58">
        <v>537.01269500000001</v>
      </c>
    </row>
    <row r="59" spans="1:7" x14ac:dyDescent="0.25">
      <c r="A59" t="s">
        <v>1285</v>
      </c>
      <c r="B59" t="s">
        <v>10</v>
      </c>
      <c r="C59">
        <v>1.6408799999999999</v>
      </c>
      <c r="D59">
        <v>0.88308699999999996</v>
      </c>
      <c r="E59">
        <v>1.6458299999999999</v>
      </c>
      <c r="F59">
        <v>8.9916599999999995</v>
      </c>
      <c r="G59">
        <v>2.1600899999999998</v>
      </c>
    </row>
    <row r="60" spans="1:7" x14ac:dyDescent="0.25">
      <c r="A60" t="s">
        <v>1285</v>
      </c>
      <c r="B60" t="s">
        <v>1281</v>
      </c>
      <c r="C60">
        <v>44</v>
      </c>
      <c r="D60">
        <v>40</v>
      </c>
      <c r="E60">
        <v>39</v>
      </c>
      <c r="F60">
        <v>36</v>
      </c>
      <c r="G60">
        <v>48</v>
      </c>
    </row>
    <row r="61" spans="1:7" x14ac:dyDescent="0.25">
      <c r="A61" t="s">
        <v>1286</v>
      </c>
      <c r="B61" t="s">
        <v>7</v>
      </c>
      <c r="C61">
        <v>14729</v>
      </c>
      <c r="D61">
        <v>45137</v>
      </c>
      <c r="E61">
        <v>78330</v>
      </c>
      <c r="F61">
        <v>261183</v>
      </c>
      <c r="G61">
        <v>138433</v>
      </c>
    </row>
    <row r="62" spans="1:7" x14ac:dyDescent="0.25">
      <c r="A62" t="s">
        <v>1286</v>
      </c>
      <c r="B62" t="s">
        <v>8</v>
      </c>
      <c r="C62">
        <v>29360</v>
      </c>
      <c r="D62">
        <v>80667</v>
      </c>
      <c r="E62">
        <v>111159</v>
      </c>
      <c r="F62">
        <v>306913</v>
      </c>
      <c r="G62">
        <v>192889</v>
      </c>
    </row>
    <row r="63" spans="1:7" x14ac:dyDescent="0.25">
      <c r="A63" t="s">
        <v>1286</v>
      </c>
      <c r="B63" t="s">
        <v>9</v>
      </c>
      <c r="C63">
        <v>579.72979699999996</v>
      </c>
      <c r="D63">
        <v>497.026184</v>
      </c>
      <c r="E63">
        <v>574.00250200000005</v>
      </c>
      <c r="F63">
        <v>531.24468999999999</v>
      </c>
      <c r="G63">
        <v>645.425476</v>
      </c>
    </row>
    <row r="64" spans="1:7" x14ac:dyDescent="0.25">
      <c r="A64" t="s">
        <v>1286</v>
      </c>
      <c r="B64" t="s">
        <v>10</v>
      </c>
      <c r="C64">
        <v>0.34369899999999998</v>
      </c>
      <c r="D64">
        <v>1.5753900000000001</v>
      </c>
      <c r="E64">
        <v>2.4380999999999999</v>
      </c>
      <c r="F64">
        <v>14.868499999999999</v>
      </c>
      <c r="G64">
        <v>4.8650599999999997</v>
      </c>
    </row>
    <row r="65" spans="1:7" x14ac:dyDescent="0.25">
      <c r="A65" t="s">
        <v>1286</v>
      </c>
      <c r="B65" t="s">
        <v>1281</v>
      </c>
      <c r="C65">
        <v>31</v>
      </c>
      <c r="D65">
        <v>32</v>
      </c>
      <c r="E65">
        <v>30</v>
      </c>
      <c r="F65">
        <v>30</v>
      </c>
      <c r="G65">
        <v>50</v>
      </c>
    </row>
    <row r="66" spans="1:7" x14ac:dyDescent="0.25">
      <c r="A66" t="s">
        <v>238</v>
      </c>
    </row>
    <row r="67" spans="1:7" x14ac:dyDescent="0.25">
      <c r="C67" t="s">
        <v>239</v>
      </c>
      <c r="D67" t="s">
        <v>240</v>
      </c>
      <c r="E67" t="s">
        <v>241</v>
      </c>
      <c r="F67" t="s">
        <v>242</v>
      </c>
      <c r="G67" t="s">
        <v>243</v>
      </c>
    </row>
    <row r="68" spans="1:7" x14ac:dyDescent="0.25">
      <c r="A68" t="s">
        <v>1278</v>
      </c>
      <c r="B68" t="s">
        <v>7</v>
      </c>
      <c r="C68">
        <v>3975</v>
      </c>
      <c r="D68">
        <v>3569</v>
      </c>
      <c r="E68">
        <v>2327</v>
      </c>
      <c r="F68">
        <v>7111</v>
      </c>
      <c r="G68">
        <v>3070</v>
      </c>
    </row>
    <row r="69" spans="1:7" x14ac:dyDescent="0.25">
      <c r="A69" t="s">
        <v>1278</v>
      </c>
      <c r="B69" t="s">
        <v>8</v>
      </c>
      <c r="C69">
        <v>5543</v>
      </c>
      <c r="D69">
        <v>4801</v>
      </c>
      <c r="E69">
        <v>3090</v>
      </c>
      <c r="F69">
        <v>8484</v>
      </c>
      <c r="G69">
        <v>4359</v>
      </c>
    </row>
    <row r="70" spans="1:7" x14ac:dyDescent="0.25">
      <c r="A70" t="s">
        <v>1278</v>
      </c>
      <c r="B70" t="s">
        <v>9</v>
      </c>
      <c r="C70">
        <v>538.28424099999995</v>
      </c>
      <c r="D70">
        <v>536.16180399999996</v>
      </c>
      <c r="E70">
        <v>523.74920699999996</v>
      </c>
      <c r="F70">
        <v>520.27710000000002</v>
      </c>
      <c r="G70">
        <v>537.10693400000002</v>
      </c>
    </row>
    <row r="71" spans="1:7" x14ac:dyDescent="0.25">
      <c r="A71" t="s">
        <v>1278</v>
      </c>
      <c r="B71" t="s">
        <v>10</v>
      </c>
      <c r="C71">
        <v>3.19394E-2</v>
      </c>
      <c r="D71">
        <v>2.9488E-2</v>
      </c>
      <c r="E71">
        <v>1.7881299999999999E-2</v>
      </c>
      <c r="F71">
        <v>5.6155700000000003E-2</v>
      </c>
      <c r="G71">
        <v>2.4296600000000002E-2</v>
      </c>
    </row>
    <row r="72" spans="1:7" x14ac:dyDescent="0.25">
      <c r="A72" t="s">
        <v>1278</v>
      </c>
      <c r="B72" t="s">
        <v>1281</v>
      </c>
      <c r="C72">
        <v>76</v>
      </c>
      <c r="D72">
        <v>71</v>
      </c>
      <c r="E72">
        <v>81</v>
      </c>
      <c r="F72">
        <v>62</v>
      </c>
      <c r="G72">
        <v>68</v>
      </c>
    </row>
    <row r="73" spans="1:7" x14ac:dyDescent="0.25">
      <c r="A73" t="s">
        <v>1279</v>
      </c>
      <c r="B73" t="s">
        <v>7</v>
      </c>
      <c r="C73">
        <v>1407</v>
      </c>
      <c r="D73">
        <v>2051</v>
      </c>
      <c r="E73">
        <v>1393</v>
      </c>
      <c r="F73">
        <v>1955</v>
      </c>
      <c r="G73">
        <v>2117</v>
      </c>
    </row>
    <row r="74" spans="1:7" x14ac:dyDescent="0.25">
      <c r="A74" t="s">
        <v>1279</v>
      </c>
      <c r="B74" t="s">
        <v>8</v>
      </c>
      <c r="C74">
        <v>2618</v>
      </c>
      <c r="D74">
        <v>3401</v>
      </c>
      <c r="E74">
        <v>2276</v>
      </c>
      <c r="F74">
        <v>3019</v>
      </c>
      <c r="G74">
        <v>3535</v>
      </c>
    </row>
    <row r="75" spans="1:7" x14ac:dyDescent="0.25">
      <c r="A75" t="s">
        <v>1279</v>
      </c>
      <c r="B75" t="s">
        <v>9</v>
      </c>
      <c r="C75">
        <v>531.48779300000001</v>
      </c>
      <c r="D75">
        <v>536.87011700000005</v>
      </c>
      <c r="E75">
        <v>539.60095200000001</v>
      </c>
      <c r="F75">
        <v>521.38201900000001</v>
      </c>
      <c r="G75">
        <v>534.67639199999996</v>
      </c>
    </row>
    <row r="76" spans="1:7" x14ac:dyDescent="0.25">
      <c r="A76" t="s">
        <v>1279</v>
      </c>
      <c r="B76" t="s">
        <v>10</v>
      </c>
      <c r="C76">
        <v>1.5793600000000001E-2</v>
      </c>
      <c r="D76">
        <v>2.3550000000000001E-2</v>
      </c>
      <c r="E76">
        <v>1.6482E-2</v>
      </c>
      <c r="F76">
        <v>2.2684099999999999E-2</v>
      </c>
      <c r="G76">
        <v>2.4354399999999998E-2</v>
      </c>
    </row>
    <row r="77" spans="1:7" x14ac:dyDescent="0.25">
      <c r="A77" t="s">
        <v>1279</v>
      </c>
      <c r="B77" t="s">
        <v>1281</v>
      </c>
      <c r="C77">
        <v>43</v>
      </c>
      <c r="D77">
        <v>47</v>
      </c>
      <c r="E77">
        <v>46</v>
      </c>
      <c r="F77">
        <v>40</v>
      </c>
      <c r="G77">
        <v>44</v>
      </c>
    </row>
    <row r="78" spans="1:7" x14ac:dyDescent="0.25">
      <c r="A78" t="s">
        <v>1280</v>
      </c>
      <c r="B78" t="s">
        <v>7</v>
      </c>
      <c r="C78">
        <v>495418</v>
      </c>
      <c r="D78">
        <v>70609</v>
      </c>
      <c r="E78">
        <v>199657</v>
      </c>
      <c r="F78">
        <v>232428</v>
      </c>
      <c r="G78">
        <v>498330</v>
      </c>
    </row>
    <row r="79" spans="1:7" x14ac:dyDescent="0.25">
      <c r="A79" t="s">
        <v>1280</v>
      </c>
      <c r="B79" t="s">
        <v>8</v>
      </c>
      <c r="C79">
        <v>542692</v>
      </c>
      <c r="D79">
        <v>80552</v>
      </c>
      <c r="E79">
        <v>236129</v>
      </c>
      <c r="F79">
        <v>269152</v>
      </c>
      <c r="G79">
        <v>577034</v>
      </c>
    </row>
    <row r="80" spans="1:7" x14ac:dyDescent="0.25">
      <c r="A80" t="s">
        <v>1280</v>
      </c>
      <c r="B80" t="s">
        <v>9</v>
      </c>
      <c r="C80">
        <v>752.41406300000006</v>
      </c>
      <c r="D80">
        <v>600.25610400000005</v>
      </c>
      <c r="E80">
        <v>607.55145300000004</v>
      </c>
      <c r="F80">
        <v>621.293274</v>
      </c>
      <c r="G80">
        <v>618.589294</v>
      </c>
    </row>
    <row r="81" spans="1:7" x14ac:dyDescent="0.25">
      <c r="A81" t="s">
        <v>1280</v>
      </c>
      <c r="B81" t="s">
        <v>10</v>
      </c>
      <c r="C81">
        <v>21.158100000000001</v>
      </c>
      <c r="D81">
        <v>1.7383999999999999</v>
      </c>
      <c r="E81">
        <v>5.4540699999999998</v>
      </c>
      <c r="F81">
        <v>6.5469200000000001</v>
      </c>
      <c r="G81">
        <v>20.742999999999999</v>
      </c>
    </row>
    <row r="82" spans="1:7" x14ac:dyDescent="0.25">
      <c r="A82" t="s">
        <v>1280</v>
      </c>
      <c r="B82" t="s">
        <v>1281</v>
      </c>
      <c r="C82">
        <v>28</v>
      </c>
      <c r="D82">
        <v>29</v>
      </c>
      <c r="E82">
        <v>26</v>
      </c>
      <c r="F82">
        <v>30</v>
      </c>
      <c r="G82">
        <v>29</v>
      </c>
    </row>
    <row r="83" spans="1:7" x14ac:dyDescent="0.25">
      <c r="A83" t="s">
        <v>1284</v>
      </c>
      <c r="B83" t="s">
        <v>7</v>
      </c>
      <c r="C83">
        <v>6706</v>
      </c>
      <c r="D83">
        <v>1963</v>
      </c>
      <c r="E83">
        <v>12332</v>
      </c>
      <c r="F83">
        <v>4968</v>
      </c>
      <c r="G83">
        <v>2103</v>
      </c>
    </row>
    <row r="84" spans="1:7" x14ac:dyDescent="0.25">
      <c r="A84" t="s">
        <v>1284</v>
      </c>
      <c r="B84" t="s">
        <v>8</v>
      </c>
      <c r="C84">
        <v>11031</v>
      </c>
      <c r="D84">
        <v>4046</v>
      </c>
      <c r="E84">
        <v>19740</v>
      </c>
      <c r="F84">
        <v>10639</v>
      </c>
      <c r="G84">
        <v>4208</v>
      </c>
    </row>
    <row r="85" spans="1:7" x14ac:dyDescent="0.25">
      <c r="A85" t="s">
        <v>1284</v>
      </c>
      <c r="B85" t="s">
        <v>9</v>
      </c>
      <c r="C85">
        <v>593.47845500000005</v>
      </c>
      <c r="D85">
        <v>584.93017599999996</v>
      </c>
      <c r="E85">
        <v>561.38445999999999</v>
      </c>
      <c r="F85">
        <v>602.07739300000003</v>
      </c>
      <c r="G85">
        <v>584.90954599999998</v>
      </c>
    </row>
    <row r="86" spans="1:7" x14ac:dyDescent="0.25">
      <c r="A86" t="s">
        <v>1284</v>
      </c>
      <c r="B86" t="s">
        <v>10</v>
      </c>
      <c r="C86">
        <v>0.15948399999999999</v>
      </c>
      <c r="D86">
        <v>3.7329300000000003E-2</v>
      </c>
      <c r="E86">
        <v>0.28555000000000003</v>
      </c>
      <c r="F86">
        <v>0.11649900000000001</v>
      </c>
      <c r="G86">
        <v>5.0236099999999999E-2</v>
      </c>
    </row>
    <row r="87" spans="1:7" x14ac:dyDescent="0.25">
      <c r="A87" t="s">
        <v>1284</v>
      </c>
      <c r="B87" t="s">
        <v>1281</v>
      </c>
      <c r="C87">
        <v>30</v>
      </c>
      <c r="D87">
        <v>27</v>
      </c>
      <c r="E87">
        <v>32</v>
      </c>
      <c r="F87">
        <v>31</v>
      </c>
      <c r="G87">
        <v>27</v>
      </c>
    </row>
    <row r="88" spans="1:7" x14ac:dyDescent="0.25">
      <c r="A88" t="s">
        <v>1285</v>
      </c>
      <c r="B88" t="s">
        <v>7</v>
      </c>
      <c r="C88">
        <v>3997</v>
      </c>
      <c r="D88">
        <v>4616</v>
      </c>
      <c r="E88">
        <v>3472</v>
      </c>
      <c r="F88">
        <v>3870</v>
      </c>
      <c r="G88">
        <v>4550</v>
      </c>
    </row>
    <row r="89" spans="1:7" x14ac:dyDescent="0.25">
      <c r="A89" t="s">
        <v>1285</v>
      </c>
      <c r="B89" t="s">
        <v>8</v>
      </c>
      <c r="C89">
        <v>6215</v>
      </c>
      <c r="D89">
        <v>6800</v>
      </c>
      <c r="E89">
        <v>4571</v>
      </c>
      <c r="F89">
        <v>5504</v>
      </c>
      <c r="G89">
        <v>6787</v>
      </c>
    </row>
    <row r="90" spans="1:7" x14ac:dyDescent="0.25">
      <c r="A90" t="s">
        <v>1285</v>
      </c>
      <c r="B90" t="s">
        <v>9</v>
      </c>
      <c r="C90">
        <v>530.64471400000002</v>
      </c>
      <c r="D90">
        <v>536.87011700000005</v>
      </c>
      <c r="E90">
        <v>539.618652</v>
      </c>
      <c r="F90">
        <v>521.38201900000001</v>
      </c>
      <c r="G90">
        <v>534.67639199999996</v>
      </c>
    </row>
    <row r="91" spans="1:7" x14ac:dyDescent="0.25">
      <c r="A91" t="s">
        <v>1285</v>
      </c>
      <c r="B91" t="s">
        <v>10</v>
      </c>
      <c r="C91">
        <v>5.1788800000000003E-2</v>
      </c>
      <c r="D91">
        <v>7.5687699999999997E-2</v>
      </c>
      <c r="E91">
        <v>4.3348100000000001E-2</v>
      </c>
      <c r="F91">
        <v>5.2607899999999999E-2</v>
      </c>
      <c r="G91">
        <v>6.1625899999999997E-2</v>
      </c>
    </row>
    <row r="92" spans="1:7" x14ac:dyDescent="0.25">
      <c r="A92" t="s">
        <v>1285</v>
      </c>
      <c r="B92" t="s">
        <v>1281</v>
      </c>
      <c r="C92">
        <v>44</v>
      </c>
      <c r="D92">
        <v>47</v>
      </c>
      <c r="E92">
        <v>47</v>
      </c>
      <c r="F92">
        <v>40</v>
      </c>
      <c r="G92">
        <v>44</v>
      </c>
    </row>
    <row r="93" spans="1:7" x14ac:dyDescent="0.25">
      <c r="A93" t="s">
        <v>1286</v>
      </c>
      <c r="B93" t="s">
        <v>7</v>
      </c>
      <c r="C93">
        <v>15665</v>
      </c>
      <c r="D93">
        <v>5218</v>
      </c>
      <c r="E93">
        <v>14917</v>
      </c>
      <c r="F93">
        <v>9575</v>
      </c>
      <c r="G93">
        <v>7199</v>
      </c>
    </row>
    <row r="94" spans="1:7" x14ac:dyDescent="0.25">
      <c r="A94" t="s">
        <v>1286</v>
      </c>
      <c r="B94" t="s">
        <v>8</v>
      </c>
      <c r="C94">
        <v>24423</v>
      </c>
      <c r="D94">
        <v>10596</v>
      </c>
      <c r="E94">
        <v>26275</v>
      </c>
      <c r="F94">
        <v>20398</v>
      </c>
      <c r="G94">
        <v>13548</v>
      </c>
    </row>
    <row r="95" spans="1:7" x14ac:dyDescent="0.25">
      <c r="A95" t="s">
        <v>1286</v>
      </c>
      <c r="B95" t="s">
        <v>9</v>
      </c>
      <c r="C95">
        <v>530.839966</v>
      </c>
      <c r="D95">
        <v>592.90118399999994</v>
      </c>
      <c r="E95">
        <v>536.11218299999996</v>
      </c>
      <c r="F95">
        <v>585.16632100000004</v>
      </c>
      <c r="G95">
        <v>582.82818599999996</v>
      </c>
    </row>
    <row r="96" spans="1:7" x14ac:dyDescent="0.25">
      <c r="A96" t="s">
        <v>1286</v>
      </c>
      <c r="B96" t="s">
        <v>10</v>
      </c>
      <c r="C96">
        <v>0.31722099999999998</v>
      </c>
      <c r="D96">
        <v>0.10338899999999999</v>
      </c>
      <c r="E96">
        <v>0.32741300000000001</v>
      </c>
      <c r="F96">
        <v>0.21963299999999999</v>
      </c>
      <c r="G96">
        <v>0.137049</v>
      </c>
    </row>
    <row r="97" spans="1:7" x14ac:dyDescent="0.25">
      <c r="A97" t="s">
        <v>1286</v>
      </c>
      <c r="B97" t="s">
        <v>1281</v>
      </c>
      <c r="C97">
        <v>34</v>
      </c>
      <c r="D97">
        <v>43</v>
      </c>
      <c r="E97">
        <v>36</v>
      </c>
      <c r="F97">
        <v>41</v>
      </c>
      <c r="G97">
        <v>27</v>
      </c>
    </row>
    <row r="98" spans="1:7" x14ac:dyDescent="0.25">
      <c r="A98" t="s">
        <v>244</v>
      </c>
    </row>
    <row r="99" spans="1:7" x14ac:dyDescent="0.25">
      <c r="C99" t="s">
        <v>245</v>
      </c>
      <c r="D99" t="s">
        <v>246</v>
      </c>
      <c r="E99" t="s">
        <v>247</v>
      </c>
      <c r="F99" t="s">
        <v>248</v>
      </c>
      <c r="G99" t="s">
        <v>249</v>
      </c>
    </row>
    <row r="100" spans="1:7" x14ac:dyDescent="0.25">
      <c r="A100" t="s">
        <v>1278</v>
      </c>
      <c r="B100" t="s">
        <v>7</v>
      </c>
      <c r="C100">
        <v>1878</v>
      </c>
      <c r="D100">
        <v>9103</v>
      </c>
      <c r="E100">
        <v>50222</v>
      </c>
      <c r="F100">
        <v>10091</v>
      </c>
      <c r="G100">
        <v>10349</v>
      </c>
    </row>
    <row r="101" spans="1:7" x14ac:dyDescent="0.25">
      <c r="A101" t="s">
        <v>1278</v>
      </c>
      <c r="B101" t="s">
        <v>8</v>
      </c>
      <c r="C101">
        <v>3053</v>
      </c>
      <c r="D101">
        <v>9997</v>
      </c>
      <c r="E101">
        <v>57911</v>
      </c>
      <c r="F101">
        <v>11065</v>
      </c>
      <c r="G101">
        <v>11376</v>
      </c>
    </row>
    <row r="102" spans="1:7" x14ac:dyDescent="0.25">
      <c r="A102" t="s">
        <v>1278</v>
      </c>
      <c r="B102" t="s">
        <v>9</v>
      </c>
      <c r="C102">
        <v>541.87695299999996</v>
      </c>
      <c r="D102">
        <v>515.78521699999999</v>
      </c>
      <c r="E102">
        <v>545.72039800000005</v>
      </c>
      <c r="F102">
        <v>516.92065400000001</v>
      </c>
      <c r="G102">
        <v>517.75146500000005</v>
      </c>
    </row>
    <row r="103" spans="1:7" x14ac:dyDescent="0.25">
      <c r="A103" t="s">
        <v>1278</v>
      </c>
      <c r="B103" t="s">
        <v>10</v>
      </c>
      <c r="C103">
        <v>1.4680500000000001E-2</v>
      </c>
      <c r="D103">
        <v>7.4166200000000002E-2</v>
      </c>
      <c r="E103">
        <v>0.57969499999999996</v>
      </c>
      <c r="F103">
        <v>8.1462900000000005E-2</v>
      </c>
      <c r="G103">
        <v>8.9297600000000005E-2</v>
      </c>
    </row>
    <row r="104" spans="1:7" x14ac:dyDescent="0.25">
      <c r="A104" t="s">
        <v>1278</v>
      </c>
      <c r="B104" t="s">
        <v>1281</v>
      </c>
      <c r="C104">
        <v>69</v>
      </c>
      <c r="D104">
        <v>73</v>
      </c>
      <c r="E104">
        <v>66</v>
      </c>
      <c r="F104">
        <v>57</v>
      </c>
      <c r="G104">
        <v>57</v>
      </c>
    </row>
    <row r="105" spans="1:7" x14ac:dyDescent="0.25">
      <c r="A105" t="s">
        <v>1279</v>
      </c>
      <c r="B105" t="s">
        <v>7</v>
      </c>
      <c r="C105">
        <v>1992</v>
      </c>
      <c r="D105">
        <v>3611</v>
      </c>
      <c r="E105">
        <v>34617</v>
      </c>
      <c r="F105">
        <v>2525</v>
      </c>
      <c r="G105">
        <v>3485</v>
      </c>
    </row>
    <row r="106" spans="1:7" x14ac:dyDescent="0.25">
      <c r="A106" t="s">
        <v>1279</v>
      </c>
      <c r="B106" t="s">
        <v>8</v>
      </c>
      <c r="C106">
        <v>4155</v>
      </c>
      <c r="D106">
        <v>6368</v>
      </c>
      <c r="E106">
        <v>46608</v>
      </c>
      <c r="F106">
        <v>4615</v>
      </c>
      <c r="G106">
        <v>5901</v>
      </c>
    </row>
    <row r="107" spans="1:7" x14ac:dyDescent="0.25">
      <c r="A107" t="s">
        <v>1279</v>
      </c>
      <c r="B107" t="s">
        <v>9</v>
      </c>
      <c r="C107">
        <v>549.39172399999995</v>
      </c>
      <c r="D107">
        <v>532.44085700000005</v>
      </c>
      <c r="E107">
        <v>546.086365</v>
      </c>
      <c r="F107">
        <v>565.34960899999999</v>
      </c>
      <c r="G107">
        <v>536.75280799999996</v>
      </c>
    </row>
    <row r="108" spans="1:7" x14ac:dyDescent="0.25">
      <c r="A108" t="s">
        <v>1279</v>
      </c>
      <c r="B108" t="s">
        <v>10</v>
      </c>
      <c r="C108">
        <v>2.6378599999999999E-2</v>
      </c>
      <c r="D108">
        <v>4.8908100000000003E-2</v>
      </c>
      <c r="E108">
        <v>0.61586099999999999</v>
      </c>
      <c r="F108">
        <v>3.4214500000000002E-2</v>
      </c>
      <c r="G108">
        <v>5.73812E-2</v>
      </c>
    </row>
    <row r="109" spans="1:7" x14ac:dyDescent="0.25">
      <c r="A109" t="s">
        <v>1279</v>
      </c>
      <c r="B109" t="s">
        <v>1281</v>
      </c>
      <c r="C109">
        <v>48</v>
      </c>
      <c r="D109">
        <v>42</v>
      </c>
      <c r="E109">
        <v>42</v>
      </c>
      <c r="F109">
        <v>33</v>
      </c>
      <c r="G109">
        <v>36</v>
      </c>
    </row>
    <row r="110" spans="1:7" x14ac:dyDescent="0.25">
      <c r="A110" t="s">
        <v>1280</v>
      </c>
      <c r="B110" t="s">
        <v>7</v>
      </c>
      <c r="C110">
        <v>10375</v>
      </c>
      <c r="D110">
        <v>4833</v>
      </c>
      <c r="E110">
        <v>4016</v>
      </c>
      <c r="F110">
        <v>908</v>
      </c>
      <c r="G110">
        <v>1395</v>
      </c>
    </row>
    <row r="111" spans="1:7" x14ac:dyDescent="0.25">
      <c r="A111" t="s">
        <v>1280</v>
      </c>
      <c r="B111" t="s">
        <v>8</v>
      </c>
      <c r="C111">
        <v>14054</v>
      </c>
      <c r="D111">
        <v>10020</v>
      </c>
      <c r="E111">
        <v>10244</v>
      </c>
      <c r="F111">
        <v>2397</v>
      </c>
      <c r="G111">
        <v>3565</v>
      </c>
    </row>
    <row r="112" spans="1:7" x14ac:dyDescent="0.25">
      <c r="A112" t="s">
        <v>1280</v>
      </c>
      <c r="B112" t="s">
        <v>9</v>
      </c>
      <c r="C112">
        <v>551.57580600000006</v>
      </c>
      <c r="D112">
        <v>562.09381099999996</v>
      </c>
      <c r="E112">
        <v>567.29620399999999</v>
      </c>
      <c r="F112">
        <v>562.23858600000005</v>
      </c>
      <c r="G112">
        <v>559.953125</v>
      </c>
    </row>
    <row r="113" spans="1:7" x14ac:dyDescent="0.25">
      <c r="A113" t="s">
        <v>1280</v>
      </c>
      <c r="B113" t="s">
        <v>10</v>
      </c>
      <c r="C113">
        <v>0.23585700000000001</v>
      </c>
      <c r="D113">
        <v>0.11260199999999999</v>
      </c>
      <c r="E113">
        <v>0.11677700000000001</v>
      </c>
      <c r="F113">
        <v>2.0181399999999999E-2</v>
      </c>
      <c r="G113">
        <v>3.6304700000000002E-2</v>
      </c>
    </row>
    <row r="114" spans="1:7" x14ac:dyDescent="0.25">
      <c r="A114" t="s">
        <v>1280</v>
      </c>
      <c r="B114" t="s">
        <v>1281</v>
      </c>
      <c r="C114">
        <v>26</v>
      </c>
      <c r="D114">
        <v>22</v>
      </c>
      <c r="E114">
        <v>27</v>
      </c>
      <c r="F114">
        <v>26</v>
      </c>
      <c r="G114">
        <v>24</v>
      </c>
    </row>
    <row r="115" spans="1:7" x14ac:dyDescent="0.25">
      <c r="A115" t="s">
        <v>1284</v>
      </c>
      <c r="B115" t="s">
        <v>7</v>
      </c>
      <c r="C115">
        <v>6527</v>
      </c>
      <c r="D115">
        <v>4059</v>
      </c>
      <c r="E115">
        <v>73828</v>
      </c>
      <c r="F115">
        <v>1315</v>
      </c>
      <c r="G115">
        <v>2808</v>
      </c>
    </row>
    <row r="116" spans="1:7" x14ac:dyDescent="0.25">
      <c r="A116" t="s">
        <v>1284</v>
      </c>
      <c r="B116" t="s">
        <v>8</v>
      </c>
      <c r="C116">
        <v>10002</v>
      </c>
      <c r="D116">
        <v>8694</v>
      </c>
      <c r="E116">
        <v>98949</v>
      </c>
      <c r="F116">
        <v>3284</v>
      </c>
      <c r="G116">
        <v>6461</v>
      </c>
    </row>
    <row r="117" spans="1:7" x14ac:dyDescent="0.25">
      <c r="A117" t="s">
        <v>1284</v>
      </c>
      <c r="B117" t="s">
        <v>9</v>
      </c>
      <c r="C117">
        <v>574.79070999999999</v>
      </c>
      <c r="D117">
        <v>537.71606399999996</v>
      </c>
      <c r="E117">
        <v>565.75341800000001</v>
      </c>
      <c r="F117">
        <v>559.363159</v>
      </c>
      <c r="G117">
        <v>560.371399</v>
      </c>
    </row>
    <row r="118" spans="1:7" x14ac:dyDescent="0.25">
      <c r="A118" t="s">
        <v>1284</v>
      </c>
      <c r="B118" t="s">
        <v>10</v>
      </c>
      <c r="C118">
        <v>0.15010000000000001</v>
      </c>
      <c r="D118">
        <v>0.110239</v>
      </c>
      <c r="E118">
        <v>2.4733900000000002</v>
      </c>
      <c r="F118">
        <v>3.1078399999999999E-2</v>
      </c>
      <c r="G118">
        <v>6.2683699999999995E-2</v>
      </c>
    </row>
    <row r="119" spans="1:7" x14ac:dyDescent="0.25">
      <c r="A119" t="s">
        <v>1284</v>
      </c>
      <c r="B119" t="s">
        <v>1281</v>
      </c>
      <c r="C119">
        <v>31</v>
      </c>
      <c r="D119">
        <v>27</v>
      </c>
      <c r="E119">
        <v>33</v>
      </c>
      <c r="F119">
        <v>28</v>
      </c>
      <c r="G119">
        <v>25</v>
      </c>
    </row>
    <row r="120" spans="1:7" x14ac:dyDescent="0.25">
      <c r="A120" t="s">
        <v>1285</v>
      </c>
      <c r="B120" t="s">
        <v>7</v>
      </c>
      <c r="C120">
        <v>3313</v>
      </c>
      <c r="D120">
        <v>3632</v>
      </c>
      <c r="E120">
        <v>80753</v>
      </c>
      <c r="F120">
        <v>6353</v>
      </c>
      <c r="G120">
        <v>1616</v>
      </c>
    </row>
    <row r="121" spans="1:7" x14ac:dyDescent="0.25">
      <c r="A121" t="s">
        <v>1285</v>
      </c>
      <c r="B121" t="s">
        <v>8</v>
      </c>
      <c r="C121">
        <v>6378</v>
      </c>
      <c r="D121">
        <v>6039</v>
      </c>
      <c r="E121">
        <v>99074</v>
      </c>
      <c r="F121">
        <v>10148</v>
      </c>
      <c r="G121">
        <v>2047</v>
      </c>
    </row>
    <row r="122" spans="1:7" x14ac:dyDescent="0.25">
      <c r="A122" t="s">
        <v>1285</v>
      </c>
      <c r="B122" t="s">
        <v>9</v>
      </c>
      <c r="C122">
        <v>547.47930899999994</v>
      </c>
      <c r="D122">
        <v>532.66662599999995</v>
      </c>
      <c r="E122">
        <v>549.87292500000001</v>
      </c>
      <c r="F122">
        <v>565.34960899999999</v>
      </c>
      <c r="G122">
        <v>530.17724599999997</v>
      </c>
    </row>
    <row r="123" spans="1:7" x14ac:dyDescent="0.25">
      <c r="A123" t="s">
        <v>1285</v>
      </c>
      <c r="B123" t="s">
        <v>10</v>
      </c>
      <c r="C123">
        <v>4.50283E-2</v>
      </c>
      <c r="D123">
        <v>4.8413200000000003E-2</v>
      </c>
      <c r="E123">
        <v>1.7849999999999999</v>
      </c>
      <c r="F123">
        <v>9.2711699999999994E-2</v>
      </c>
      <c r="G123">
        <v>2.0352800000000001E-2</v>
      </c>
    </row>
    <row r="124" spans="1:7" x14ac:dyDescent="0.25">
      <c r="A124" t="s">
        <v>1285</v>
      </c>
      <c r="B124" t="s">
        <v>1281</v>
      </c>
      <c r="C124">
        <v>45</v>
      </c>
      <c r="D124">
        <v>43</v>
      </c>
      <c r="E124">
        <v>48</v>
      </c>
      <c r="F124">
        <v>33</v>
      </c>
      <c r="G124">
        <v>46</v>
      </c>
    </row>
    <row r="125" spans="1:7" x14ac:dyDescent="0.25">
      <c r="A125" t="s">
        <v>1286</v>
      </c>
      <c r="B125" t="s">
        <v>7</v>
      </c>
      <c r="C125">
        <v>1222</v>
      </c>
      <c r="D125">
        <v>10339</v>
      </c>
      <c r="E125">
        <v>91519</v>
      </c>
      <c r="F125">
        <v>3107</v>
      </c>
      <c r="G125">
        <v>4986</v>
      </c>
    </row>
    <row r="126" spans="1:7" x14ac:dyDescent="0.25">
      <c r="A126" t="s">
        <v>1286</v>
      </c>
      <c r="B126" t="s">
        <v>8</v>
      </c>
      <c r="C126">
        <v>2668</v>
      </c>
      <c r="D126">
        <v>22174</v>
      </c>
      <c r="E126">
        <v>121579</v>
      </c>
      <c r="F126">
        <v>7863</v>
      </c>
      <c r="G126">
        <v>11833</v>
      </c>
    </row>
    <row r="127" spans="1:7" x14ac:dyDescent="0.25">
      <c r="A127" t="s">
        <v>1286</v>
      </c>
      <c r="B127" t="s">
        <v>9</v>
      </c>
      <c r="C127">
        <v>595.82751499999995</v>
      </c>
      <c r="D127">
        <v>552.17126499999995</v>
      </c>
      <c r="E127">
        <v>564.55297900000005</v>
      </c>
      <c r="F127">
        <v>559.25122099999999</v>
      </c>
      <c r="G127">
        <v>553.29492200000004</v>
      </c>
    </row>
    <row r="128" spans="1:7" x14ac:dyDescent="0.25">
      <c r="A128" t="s">
        <v>1286</v>
      </c>
      <c r="B128" t="s">
        <v>10</v>
      </c>
      <c r="C128">
        <v>2.8418300000000001E-2</v>
      </c>
      <c r="D128">
        <v>0.24932000000000001</v>
      </c>
      <c r="E128">
        <v>3.2807599999999999</v>
      </c>
      <c r="F128">
        <v>7.5417100000000001E-2</v>
      </c>
      <c r="G128">
        <v>0.114999</v>
      </c>
    </row>
    <row r="129" spans="1:7" x14ac:dyDescent="0.25">
      <c r="A129" t="s">
        <v>1286</v>
      </c>
      <c r="B129" t="s">
        <v>1281</v>
      </c>
      <c r="C129">
        <v>38</v>
      </c>
      <c r="D129">
        <v>29</v>
      </c>
      <c r="E129">
        <v>39</v>
      </c>
      <c r="F129">
        <v>28</v>
      </c>
      <c r="G129">
        <v>27</v>
      </c>
    </row>
    <row r="130" spans="1:7" x14ac:dyDescent="0.25">
      <c r="A130" t="s">
        <v>250</v>
      </c>
    </row>
    <row r="131" spans="1:7" x14ac:dyDescent="0.25">
      <c r="C131" t="s">
        <v>251</v>
      </c>
      <c r="D131" t="s">
        <v>252</v>
      </c>
      <c r="E131" t="s">
        <v>253</v>
      </c>
      <c r="F131" t="s">
        <v>254</v>
      </c>
      <c r="G131" t="s">
        <v>255</v>
      </c>
    </row>
    <row r="132" spans="1:7" x14ac:dyDescent="0.25">
      <c r="A132" t="s">
        <v>1278</v>
      </c>
      <c r="B132" t="s">
        <v>7</v>
      </c>
      <c r="C132">
        <v>161080</v>
      </c>
      <c r="D132">
        <v>168890</v>
      </c>
      <c r="E132">
        <v>187142</v>
      </c>
      <c r="F132">
        <v>158674</v>
      </c>
      <c r="G132">
        <v>269334</v>
      </c>
    </row>
    <row r="133" spans="1:7" x14ac:dyDescent="0.25">
      <c r="A133" t="s">
        <v>1278</v>
      </c>
      <c r="B133" t="s">
        <v>8</v>
      </c>
      <c r="C133">
        <v>179287</v>
      </c>
      <c r="D133">
        <v>184490</v>
      </c>
      <c r="E133">
        <v>203548</v>
      </c>
      <c r="F133">
        <v>174892</v>
      </c>
      <c r="G133">
        <v>291288</v>
      </c>
    </row>
    <row r="134" spans="1:7" x14ac:dyDescent="0.25">
      <c r="A134" t="s">
        <v>1278</v>
      </c>
      <c r="B134" t="s">
        <v>9</v>
      </c>
      <c r="C134">
        <v>521.32867399999998</v>
      </c>
      <c r="D134">
        <v>533.56494099999998</v>
      </c>
      <c r="E134">
        <v>529.16436799999997</v>
      </c>
      <c r="F134">
        <v>534.36163299999998</v>
      </c>
      <c r="G134">
        <v>523.66235400000005</v>
      </c>
    </row>
    <row r="135" spans="1:7" x14ac:dyDescent="0.25">
      <c r="A135" t="s">
        <v>1278</v>
      </c>
      <c r="B135" t="s">
        <v>10</v>
      </c>
      <c r="C135">
        <v>3.0699299999999998</v>
      </c>
      <c r="D135">
        <v>2.78172</v>
      </c>
      <c r="E135">
        <v>3.2562799999999998</v>
      </c>
      <c r="F135">
        <v>2.7330299999999998</v>
      </c>
      <c r="G135">
        <v>5.7369599999999998</v>
      </c>
    </row>
    <row r="136" spans="1:7" x14ac:dyDescent="0.25">
      <c r="A136" t="s">
        <v>1278</v>
      </c>
      <c r="B136" t="s">
        <v>1281</v>
      </c>
      <c r="C136">
        <v>58</v>
      </c>
      <c r="D136">
        <v>79</v>
      </c>
      <c r="E136">
        <v>77</v>
      </c>
      <c r="F136">
        <v>82</v>
      </c>
      <c r="G136">
        <v>55</v>
      </c>
    </row>
    <row r="137" spans="1:7" x14ac:dyDescent="0.25">
      <c r="A137" t="s">
        <v>1279</v>
      </c>
      <c r="B137" t="s">
        <v>7</v>
      </c>
      <c r="C137">
        <v>188050</v>
      </c>
      <c r="D137">
        <v>179290</v>
      </c>
      <c r="E137">
        <v>208798</v>
      </c>
      <c r="F137">
        <v>170983</v>
      </c>
      <c r="G137">
        <v>324868</v>
      </c>
    </row>
    <row r="138" spans="1:7" x14ac:dyDescent="0.25">
      <c r="A138" t="s">
        <v>1279</v>
      </c>
      <c r="B138" t="s">
        <v>8</v>
      </c>
      <c r="C138">
        <v>225568</v>
      </c>
      <c r="D138">
        <v>206428</v>
      </c>
      <c r="E138">
        <v>241757</v>
      </c>
      <c r="F138">
        <v>197622</v>
      </c>
      <c r="G138">
        <v>382071</v>
      </c>
    </row>
    <row r="139" spans="1:7" x14ac:dyDescent="0.25">
      <c r="A139" t="s">
        <v>1279</v>
      </c>
      <c r="B139" t="s">
        <v>9</v>
      </c>
      <c r="C139">
        <v>522.15301499999998</v>
      </c>
      <c r="D139">
        <v>521.14007600000002</v>
      </c>
      <c r="E139">
        <v>521.71472200000005</v>
      </c>
      <c r="F139">
        <v>530.43780500000003</v>
      </c>
      <c r="G139">
        <v>519.09136999999998</v>
      </c>
    </row>
    <row r="140" spans="1:7" x14ac:dyDescent="0.25">
      <c r="A140" t="s">
        <v>1279</v>
      </c>
      <c r="B140" t="s">
        <v>10</v>
      </c>
      <c r="C140">
        <v>7.3387599999999997</v>
      </c>
      <c r="D140">
        <v>5.6469500000000004</v>
      </c>
      <c r="E140">
        <v>6.9527799999999997</v>
      </c>
      <c r="F140">
        <v>5.3809699999999996</v>
      </c>
      <c r="G140">
        <v>17.3462</v>
      </c>
    </row>
    <row r="141" spans="1:7" x14ac:dyDescent="0.25">
      <c r="A141" t="s">
        <v>1279</v>
      </c>
      <c r="B141" t="s">
        <v>1281</v>
      </c>
      <c r="C141">
        <v>30</v>
      </c>
      <c r="D141">
        <v>26</v>
      </c>
      <c r="E141">
        <v>33</v>
      </c>
      <c r="F141">
        <v>36</v>
      </c>
      <c r="G141">
        <v>28</v>
      </c>
    </row>
    <row r="142" spans="1:7" x14ac:dyDescent="0.25">
      <c r="A142" t="s">
        <v>1280</v>
      </c>
      <c r="B142" t="s">
        <v>7</v>
      </c>
      <c r="C142">
        <v>110211</v>
      </c>
      <c r="D142">
        <v>122243</v>
      </c>
      <c r="E142">
        <v>85814</v>
      </c>
      <c r="F142">
        <v>92984</v>
      </c>
      <c r="G142">
        <v>215914</v>
      </c>
    </row>
    <row r="143" spans="1:7" x14ac:dyDescent="0.25">
      <c r="A143" t="s">
        <v>1280</v>
      </c>
      <c r="B143" t="s">
        <v>8</v>
      </c>
      <c r="C143">
        <v>126156</v>
      </c>
      <c r="D143">
        <v>128708</v>
      </c>
      <c r="E143">
        <v>87837</v>
      </c>
      <c r="F143">
        <v>95687</v>
      </c>
      <c r="G143">
        <v>251323</v>
      </c>
    </row>
    <row r="144" spans="1:7" x14ac:dyDescent="0.25">
      <c r="A144" t="s">
        <v>1280</v>
      </c>
      <c r="B144" t="s">
        <v>9</v>
      </c>
      <c r="C144">
        <v>522.02002000000005</v>
      </c>
      <c r="D144">
        <v>534.14868200000001</v>
      </c>
      <c r="E144">
        <v>618.44757100000004</v>
      </c>
      <c r="F144">
        <v>557.89434800000004</v>
      </c>
      <c r="G144">
        <v>524.441101</v>
      </c>
    </row>
    <row r="145" spans="1:7" x14ac:dyDescent="0.25">
      <c r="A145" t="s">
        <v>1280</v>
      </c>
      <c r="B145" t="s">
        <v>10</v>
      </c>
      <c r="C145">
        <v>3.6435599999999999</v>
      </c>
      <c r="D145">
        <v>3.4232100000000001</v>
      </c>
      <c r="E145">
        <v>2.1945800000000002</v>
      </c>
      <c r="F145">
        <v>2.5092400000000001</v>
      </c>
      <c r="G145">
        <v>10.247199999999999</v>
      </c>
    </row>
    <row r="146" spans="1:7" x14ac:dyDescent="0.25">
      <c r="A146" t="s">
        <v>1280</v>
      </c>
      <c r="B146" t="s">
        <v>1281</v>
      </c>
      <c r="C146">
        <v>17</v>
      </c>
      <c r="D146">
        <v>24</v>
      </c>
      <c r="E146">
        <v>30</v>
      </c>
      <c r="F146">
        <v>27</v>
      </c>
      <c r="G146">
        <v>18</v>
      </c>
    </row>
    <row r="147" spans="1:7" x14ac:dyDescent="0.25">
      <c r="A147" t="s">
        <v>1284</v>
      </c>
      <c r="B147" t="s">
        <v>7</v>
      </c>
      <c r="C147">
        <v>289045</v>
      </c>
      <c r="D147">
        <v>327082</v>
      </c>
      <c r="E147">
        <v>235199</v>
      </c>
      <c r="F147">
        <v>260395</v>
      </c>
      <c r="G147">
        <v>494837</v>
      </c>
    </row>
    <row r="148" spans="1:7" x14ac:dyDescent="0.25">
      <c r="A148" t="s">
        <v>1284</v>
      </c>
      <c r="B148" t="s">
        <v>8</v>
      </c>
      <c r="C148">
        <v>336952</v>
      </c>
      <c r="D148">
        <v>363924</v>
      </c>
      <c r="E148">
        <v>261695</v>
      </c>
      <c r="F148">
        <v>289933</v>
      </c>
      <c r="G148">
        <v>575150</v>
      </c>
    </row>
    <row r="149" spans="1:7" x14ac:dyDescent="0.25">
      <c r="A149" t="s">
        <v>1284</v>
      </c>
      <c r="B149" t="s">
        <v>9</v>
      </c>
      <c r="C149">
        <v>522.02002000000005</v>
      </c>
      <c r="D149">
        <v>534.14868200000001</v>
      </c>
      <c r="E149">
        <v>566.92114300000003</v>
      </c>
      <c r="F149">
        <v>544.70349099999999</v>
      </c>
      <c r="G149">
        <v>524.93725600000005</v>
      </c>
    </row>
    <row r="150" spans="1:7" x14ac:dyDescent="0.25">
      <c r="A150" t="s">
        <v>1284</v>
      </c>
      <c r="B150" t="s">
        <v>10</v>
      </c>
      <c r="C150">
        <v>23.171800000000001</v>
      </c>
      <c r="D150">
        <v>22.995799999999999</v>
      </c>
      <c r="E150">
        <v>12.713800000000001</v>
      </c>
      <c r="F150">
        <v>16.490400000000001</v>
      </c>
      <c r="G150">
        <v>57.693800000000003</v>
      </c>
    </row>
    <row r="151" spans="1:7" x14ac:dyDescent="0.25">
      <c r="A151" t="s">
        <v>1284</v>
      </c>
      <c r="B151" t="s">
        <v>1281</v>
      </c>
      <c r="C151">
        <v>17</v>
      </c>
      <c r="D151">
        <v>23</v>
      </c>
      <c r="E151">
        <v>28</v>
      </c>
      <c r="F151">
        <v>27</v>
      </c>
      <c r="G151">
        <v>20</v>
      </c>
    </row>
    <row r="152" spans="1:7" x14ac:dyDescent="0.25">
      <c r="A152" t="s">
        <v>1285</v>
      </c>
      <c r="B152" t="s">
        <v>7</v>
      </c>
      <c r="C152">
        <v>328532</v>
      </c>
      <c r="D152">
        <v>311959</v>
      </c>
      <c r="E152">
        <v>380337</v>
      </c>
      <c r="F152">
        <v>298909</v>
      </c>
      <c r="G152">
        <v>534842</v>
      </c>
    </row>
    <row r="153" spans="1:7" x14ac:dyDescent="0.25">
      <c r="A153" t="s">
        <v>1285</v>
      </c>
      <c r="B153" t="s">
        <v>8</v>
      </c>
      <c r="C153">
        <v>376339</v>
      </c>
      <c r="D153">
        <v>350597</v>
      </c>
      <c r="E153">
        <v>424635</v>
      </c>
      <c r="F153">
        <v>336733</v>
      </c>
      <c r="G153">
        <v>598302</v>
      </c>
    </row>
    <row r="154" spans="1:7" x14ac:dyDescent="0.25">
      <c r="A154" t="s">
        <v>1285</v>
      </c>
      <c r="B154" t="s">
        <v>9</v>
      </c>
      <c r="C154">
        <v>520.76538100000005</v>
      </c>
      <c r="D154">
        <v>521.14007600000002</v>
      </c>
      <c r="E154">
        <v>538.13879399999996</v>
      </c>
      <c r="F154">
        <v>539.95465100000001</v>
      </c>
      <c r="G154">
        <v>520.10833700000001</v>
      </c>
    </row>
    <row r="155" spans="1:7" x14ac:dyDescent="0.25">
      <c r="A155" t="s">
        <v>1285</v>
      </c>
      <c r="B155" t="s">
        <v>10</v>
      </c>
      <c r="C155">
        <v>20.497</v>
      </c>
      <c r="D155">
        <v>16.308900000000001</v>
      </c>
      <c r="E155">
        <v>22.369599999999998</v>
      </c>
      <c r="F155">
        <v>15.708</v>
      </c>
      <c r="G155">
        <v>42.011000000000003</v>
      </c>
    </row>
    <row r="156" spans="1:7" x14ac:dyDescent="0.25">
      <c r="A156" t="s">
        <v>1285</v>
      </c>
      <c r="B156" t="s">
        <v>1281</v>
      </c>
      <c r="C156">
        <v>27</v>
      </c>
      <c r="D156">
        <v>26</v>
      </c>
      <c r="E156">
        <v>36</v>
      </c>
      <c r="F156">
        <v>37</v>
      </c>
      <c r="G156">
        <v>28</v>
      </c>
    </row>
    <row r="157" spans="1:7" x14ac:dyDescent="0.25">
      <c r="A157" t="s">
        <v>1286</v>
      </c>
      <c r="B157" t="s">
        <v>7</v>
      </c>
      <c r="C157">
        <v>452652</v>
      </c>
      <c r="D157">
        <v>513786</v>
      </c>
      <c r="E157">
        <v>442000</v>
      </c>
      <c r="F157">
        <v>411952</v>
      </c>
      <c r="G157">
        <v>758677</v>
      </c>
    </row>
    <row r="158" spans="1:7" x14ac:dyDescent="0.25">
      <c r="A158" t="s">
        <v>1286</v>
      </c>
      <c r="B158" t="s">
        <v>8</v>
      </c>
      <c r="C158">
        <v>579295</v>
      </c>
      <c r="D158">
        <v>633020</v>
      </c>
      <c r="E158">
        <v>543324</v>
      </c>
      <c r="F158">
        <v>507659</v>
      </c>
      <c r="G158">
        <v>957501</v>
      </c>
    </row>
    <row r="159" spans="1:7" x14ac:dyDescent="0.25">
      <c r="A159" t="s">
        <v>1286</v>
      </c>
      <c r="B159" t="s">
        <v>9</v>
      </c>
      <c r="C159">
        <v>522.02002000000005</v>
      </c>
      <c r="D159">
        <v>534.14868200000001</v>
      </c>
      <c r="E159">
        <v>526.17248500000005</v>
      </c>
      <c r="F159">
        <v>544.70349099999999</v>
      </c>
      <c r="G159">
        <v>524.93725600000005</v>
      </c>
    </row>
    <row r="160" spans="1:7" x14ac:dyDescent="0.25">
      <c r="A160" t="s">
        <v>1286</v>
      </c>
      <c r="B160" t="s">
        <v>10</v>
      </c>
      <c r="C160">
        <v>70.396299999999997</v>
      </c>
      <c r="D160">
        <v>87.894499999999994</v>
      </c>
      <c r="E160">
        <v>57.740900000000003</v>
      </c>
      <c r="F160">
        <v>56.830800000000004</v>
      </c>
      <c r="G160">
        <v>184.31700000000001</v>
      </c>
    </row>
    <row r="161" spans="1:7" x14ac:dyDescent="0.25">
      <c r="A161" t="s">
        <v>1286</v>
      </c>
      <c r="B161" t="s">
        <v>1281</v>
      </c>
      <c r="C161">
        <v>17</v>
      </c>
      <c r="D161">
        <v>23</v>
      </c>
      <c r="E161">
        <v>27</v>
      </c>
      <c r="F161">
        <v>27</v>
      </c>
      <c r="G161">
        <v>20</v>
      </c>
    </row>
    <row r="162" spans="1:7" x14ac:dyDescent="0.25">
      <c r="A162" t="s">
        <v>256</v>
      </c>
    </row>
    <row r="163" spans="1:7" x14ac:dyDescent="0.25">
      <c r="C163" t="s">
        <v>257</v>
      </c>
      <c r="D163" t="s">
        <v>258</v>
      </c>
      <c r="E163" t="s">
        <v>259</v>
      </c>
      <c r="F163" t="s">
        <v>260</v>
      </c>
      <c r="G163" t="s">
        <v>261</v>
      </c>
    </row>
    <row r="164" spans="1:7" x14ac:dyDescent="0.25">
      <c r="A164" t="s">
        <v>1278</v>
      </c>
      <c r="B164" t="s">
        <v>7</v>
      </c>
      <c r="C164">
        <v>153715</v>
      </c>
      <c r="D164">
        <v>177893</v>
      </c>
      <c r="E164">
        <v>18281</v>
      </c>
      <c r="F164">
        <v>175572</v>
      </c>
      <c r="G164">
        <v>409</v>
      </c>
    </row>
    <row r="165" spans="1:7" x14ac:dyDescent="0.25">
      <c r="A165" t="s">
        <v>1278</v>
      </c>
      <c r="B165" t="s">
        <v>8</v>
      </c>
      <c r="C165">
        <v>165666</v>
      </c>
      <c r="D165">
        <v>190293</v>
      </c>
      <c r="E165">
        <v>21186</v>
      </c>
      <c r="F165">
        <v>187699</v>
      </c>
      <c r="G165">
        <v>890</v>
      </c>
    </row>
    <row r="166" spans="1:7" x14ac:dyDescent="0.25">
      <c r="A166" t="s">
        <v>1278</v>
      </c>
      <c r="B166" t="s">
        <v>9</v>
      </c>
      <c r="C166">
        <v>538.22296100000005</v>
      </c>
      <c r="D166">
        <v>521.22155799999996</v>
      </c>
      <c r="E166">
        <v>510.61422700000003</v>
      </c>
      <c r="F166">
        <v>534.08056599999998</v>
      </c>
      <c r="G166">
        <v>531.34777799999995</v>
      </c>
    </row>
    <row r="167" spans="1:7" x14ac:dyDescent="0.25">
      <c r="A167" t="s">
        <v>1278</v>
      </c>
      <c r="B167" t="s">
        <v>10</v>
      </c>
      <c r="C167">
        <v>2.60439</v>
      </c>
      <c r="D167">
        <v>3.02007</v>
      </c>
      <c r="E167">
        <v>0.18146300000000001</v>
      </c>
      <c r="F167">
        <v>3.0069699999999999</v>
      </c>
      <c r="G167">
        <v>3.3980799999999999E-3</v>
      </c>
    </row>
    <row r="168" spans="1:7" x14ac:dyDescent="0.25">
      <c r="A168" t="s">
        <v>1278</v>
      </c>
      <c r="B168" t="s">
        <v>1281</v>
      </c>
      <c r="C168">
        <v>76</v>
      </c>
      <c r="D168">
        <v>58</v>
      </c>
      <c r="E168">
        <v>47</v>
      </c>
      <c r="F168">
        <v>64</v>
      </c>
      <c r="G168">
        <v>67</v>
      </c>
    </row>
    <row r="169" spans="1:7" x14ac:dyDescent="0.25">
      <c r="A169" t="s">
        <v>1279</v>
      </c>
      <c r="B169" t="s">
        <v>7</v>
      </c>
      <c r="C169">
        <v>166208</v>
      </c>
      <c r="D169">
        <v>196034</v>
      </c>
      <c r="E169">
        <v>9902</v>
      </c>
      <c r="F169">
        <v>195035</v>
      </c>
      <c r="G169">
        <v>11866</v>
      </c>
    </row>
    <row r="170" spans="1:7" x14ac:dyDescent="0.25">
      <c r="A170" t="s">
        <v>1279</v>
      </c>
      <c r="B170" t="s">
        <v>8</v>
      </c>
      <c r="C170">
        <v>190109</v>
      </c>
      <c r="D170">
        <v>224165</v>
      </c>
      <c r="E170">
        <v>14269</v>
      </c>
      <c r="F170">
        <v>222883</v>
      </c>
      <c r="G170">
        <v>19370</v>
      </c>
    </row>
    <row r="171" spans="1:7" x14ac:dyDescent="0.25">
      <c r="A171" t="s">
        <v>1279</v>
      </c>
      <c r="B171" t="s">
        <v>9</v>
      </c>
      <c r="C171">
        <v>534.69604500000003</v>
      </c>
      <c r="D171">
        <v>515.83105499999999</v>
      </c>
      <c r="E171">
        <v>507.367706</v>
      </c>
      <c r="F171">
        <v>534.22369400000002</v>
      </c>
      <c r="G171">
        <v>510.44534299999998</v>
      </c>
    </row>
    <row r="172" spans="1:7" x14ac:dyDescent="0.25">
      <c r="A172" t="s">
        <v>1279</v>
      </c>
      <c r="B172" t="s">
        <v>10</v>
      </c>
      <c r="C172">
        <v>5.1853699999999998</v>
      </c>
      <c r="D172">
        <v>6.5890899999999997</v>
      </c>
      <c r="E172">
        <v>0.16714399999999999</v>
      </c>
      <c r="F172">
        <v>6.6093000000000002</v>
      </c>
      <c r="G172">
        <v>0.229523</v>
      </c>
    </row>
    <row r="173" spans="1:7" x14ac:dyDescent="0.25">
      <c r="A173" t="s">
        <v>1279</v>
      </c>
      <c r="B173" t="s">
        <v>1281</v>
      </c>
      <c r="C173">
        <v>29</v>
      </c>
      <c r="D173">
        <v>33</v>
      </c>
      <c r="E173">
        <v>33</v>
      </c>
      <c r="F173">
        <v>31</v>
      </c>
      <c r="G173">
        <v>39</v>
      </c>
    </row>
    <row r="174" spans="1:7" x14ac:dyDescent="0.25">
      <c r="A174" t="s">
        <v>1280</v>
      </c>
      <c r="B174" t="s">
        <v>7</v>
      </c>
      <c r="C174">
        <v>66668</v>
      </c>
      <c r="D174">
        <v>119898</v>
      </c>
      <c r="E174">
        <v>2445</v>
      </c>
      <c r="F174">
        <v>118350</v>
      </c>
      <c r="G174">
        <v>29276</v>
      </c>
    </row>
    <row r="175" spans="1:7" x14ac:dyDescent="0.25">
      <c r="A175" t="s">
        <v>1280</v>
      </c>
      <c r="B175" t="s">
        <v>8</v>
      </c>
      <c r="C175">
        <v>71609</v>
      </c>
      <c r="D175">
        <v>130322</v>
      </c>
      <c r="E175">
        <v>5050</v>
      </c>
      <c r="F175">
        <v>128390</v>
      </c>
      <c r="G175">
        <v>47047</v>
      </c>
    </row>
    <row r="176" spans="1:7" x14ac:dyDescent="0.25">
      <c r="A176" t="s">
        <v>1280</v>
      </c>
      <c r="B176" t="s">
        <v>9</v>
      </c>
      <c r="C176">
        <v>521.91253700000004</v>
      </c>
      <c r="D176">
        <v>522.05865500000004</v>
      </c>
      <c r="E176">
        <v>509.63443000000001</v>
      </c>
      <c r="F176">
        <v>534.42517099999998</v>
      </c>
      <c r="G176">
        <v>564.79583700000001</v>
      </c>
    </row>
    <row r="177" spans="1:7" x14ac:dyDescent="0.25">
      <c r="A177" t="s">
        <v>1280</v>
      </c>
      <c r="B177" t="s">
        <v>10</v>
      </c>
      <c r="C177">
        <v>1.7289399999999999</v>
      </c>
      <c r="D177">
        <v>3.7702399999999998</v>
      </c>
      <c r="E177">
        <v>4.8835499999999997E-2</v>
      </c>
      <c r="F177">
        <v>3.7231700000000001</v>
      </c>
      <c r="G177">
        <v>0.89408799999999999</v>
      </c>
    </row>
    <row r="178" spans="1:7" x14ac:dyDescent="0.25">
      <c r="A178" t="s">
        <v>1280</v>
      </c>
      <c r="B178" t="s">
        <v>1281</v>
      </c>
      <c r="C178">
        <v>25</v>
      </c>
      <c r="D178">
        <v>19</v>
      </c>
      <c r="E178">
        <v>23</v>
      </c>
      <c r="F178">
        <v>24</v>
      </c>
      <c r="G178">
        <v>28</v>
      </c>
    </row>
    <row r="179" spans="1:7" x14ac:dyDescent="0.25">
      <c r="A179" t="s">
        <v>1284</v>
      </c>
      <c r="B179" t="s">
        <v>7</v>
      </c>
      <c r="C179">
        <v>229141</v>
      </c>
      <c r="D179">
        <v>320964</v>
      </c>
      <c r="E179">
        <v>6673</v>
      </c>
      <c r="F179">
        <v>195867</v>
      </c>
      <c r="G179">
        <v>24599</v>
      </c>
    </row>
    <row r="180" spans="1:7" x14ac:dyDescent="0.25">
      <c r="A180" t="s">
        <v>1284</v>
      </c>
      <c r="B180" t="s">
        <v>8</v>
      </c>
      <c r="C180">
        <v>257293</v>
      </c>
      <c r="D180">
        <v>363268</v>
      </c>
      <c r="E180">
        <v>11863</v>
      </c>
      <c r="F180">
        <v>215587</v>
      </c>
      <c r="G180">
        <v>41288</v>
      </c>
    </row>
    <row r="181" spans="1:7" x14ac:dyDescent="0.25">
      <c r="A181" t="s">
        <v>1284</v>
      </c>
      <c r="B181" t="s">
        <v>9</v>
      </c>
      <c r="C181">
        <v>531.730591</v>
      </c>
      <c r="D181">
        <v>522.05865500000004</v>
      </c>
      <c r="E181">
        <v>509.63443000000001</v>
      </c>
      <c r="F181">
        <v>609.49615500000004</v>
      </c>
      <c r="G181">
        <v>559.35485800000004</v>
      </c>
    </row>
    <row r="182" spans="1:7" x14ac:dyDescent="0.25">
      <c r="A182" t="s">
        <v>1284</v>
      </c>
      <c r="B182" t="s">
        <v>10</v>
      </c>
      <c r="C182">
        <v>13.495799999999999</v>
      </c>
      <c r="D182">
        <v>23.686599999999999</v>
      </c>
      <c r="E182">
        <v>0.16228799999999999</v>
      </c>
      <c r="F182">
        <v>10.3863</v>
      </c>
      <c r="G182">
        <v>0.81308800000000003</v>
      </c>
    </row>
    <row r="183" spans="1:7" x14ac:dyDescent="0.25">
      <c r="A183" t="s">
        <v>1284</v>
      </c>
      <c r="B183" t="s">
        <v>1281</v>
      </c>
      <c r="C183">
        <v>24</v>
      </c>
      <c r="D183">
        <v>19</v>
      </c>
      <c r="E183">
        <v>23</v>
      </c>
      <c r="F183">
        <v>32</v>
      </c>
      <c r="G183">
        <v>29</v>
      </c>
    </row>
    <row r="184" spans="1:7" x14ac:dyDescent="0.25">
      <c r="A184" t="s">
        <v>1285</v>
      </c>
      <c r="B184" t="s">
        <v>7</v>
      </c>
      <c r="C184">
        <v>293173</v>
      </c>
      <c r="D184">
        <v>340551</v>
      </c>
      <c r="E184">
        <v>21107</v>
      </c>
      <c r="F184">
        <v>346394</v>
      </c>
      <c r="G184">
        <v>21081</v>
      </c>
    </row>
    <row r="185" spans="1:7" x14ac:dyDescent="0.25">
      <c r="A185" t="s">
        <v>1285</v>
      </c>
      <c r="B185" t="s">
        <v>8</v>
      </c>
      <c r="C185">
        <v>325414</v>
      </c>
      <c r="D185">
        <v>376384</v>
      </c>
      <c r="E185">
        <v>26458</v>
      </c>
      <c r="F185">
        <v>382743</v>
      </c>
      <c r="G185">
        <v>30409</v>
      </c>
    </row>
    <row r="186" spans="1:7" x14ac:dyDescent="0.25">
      <c r="A186" t="s">
        <v>1285</v>
      </c>
      <c r="B186" t="s">
        <v>9</v>
      </c>
      <c r="C186">
        <v>537.44824200000005</v>
      </c>
      <c r="D186">
        <v>523.34545900000001</v>
      </c>
      <c r="E186">
        <v>507.42166099999997</v>
      </c>
      <c r="F186">
        <v>534.257385</v>
      </c>
      <c r="G186">
        <v>510.984039</v>
      </c>
    </row>
    <row r="187" spans="1:7" x14ac:dyDescent="0.25">
      <c r="A187" t="s">
        <v>1285</v>
      </c>
      <c r="B187" t="s">
        <v>10</v>
      </c>
      <c r="C187">
        <v>14.9252</v>
      </c>
      <c r="D187">
        <v>18.5809</v>
      </c>
      <c r="E187">
        <v>0.37729699999999999</v>
      </c>
      <c r="F187">
        <v>19.355799999999999</v>
      </c>
      <c r="G187">
        <v>0.43729800000000002</v>
      </c>
    </row>
    <row r="188" spans="1:7" x14ac:dyDescent="0.25">
      <c r="A188" t="s">
        <v>1285</v>
      </c>
      <c r="B188" t="s">
        <v>1281</v>
      </c>
      <c r="C188">
        <v>33</v>
      </c>
      <c r="D188">
        <v>29</v>
      </c>
      <c r="E188">
        <v>29</v>
      </c>
      <c r="F188">
        <v>30</v>
      </c>
      <c r="G188">
        <v>45</v>
      </c>
    </row>
    <row r="189" spans="1:7" x14ac:dyDescent="0.25">
      <c r="A189" t="s">
        <v>1286</v>
      </c>
      <c r="B189" t="s">
        <v>7</v>
      </c>
      <c r="C189">
        <v>420357</v>
      </c>
      <c r="D189">
        <v>571073</v>
      </c>
      <c r="E189">
        <v>19277</v>
      </c>
      <c r="F189">
        <v>523372</v>
      </c>
      <c r="G189">
        <v>26906</v>
      </c>
    </row>
    <row r="190" spans="1:7" x14ac:dyDescent="0.25">
      <c r="A190" t="s">
        <v>1286</v>
      </c>
      <c r="B190" t="s">
        <v>8</v>
      </c>
      <c r="C190">
        <v>520720</v>
      </c>
      <c r="D190">
        <v>701092</v>
      </c>
      <c r="E190">
        <v>30361</v>
      </c>
      <c r="F190">
        <v>644544</v>
      </c>
      <c r="G190">
        <v>51357</v>
      </c>
    </row>
    <row r="191" spans="1:7" x14ac:dyDescent="0.25">
      <c r="A191" t="s">
        <v>1286</v>
      </c>
      <c r="B191" t="s">
        <v>9</v>
      </c>
      <c r="C191">
        <v>534.31103499999995</v>
      </c>
      <c r="D191">
        <v>522.05865500000004</v>
      </c>
      <c r="E191">
        <v>509.63443000000001</v>
      </c>
      <c r="F191">
        <v>563.63897699999995</v>
      </c>
      <c r="G191">
        <v>567.75799600000005</v>
      </c>
    </row>
    <row r="192" spans="1:7" x14ac:dyDescent="0.25">
      <c r="A192" t="s">
        <v>1286</v>
      </c>
      <c r="B192" t="s">
        <v>10</v>
      </c>
      <c r="C192">
        <v>68.081400000000002</v>
      </c>
      <c r="D192">
        <v>123.08799999999999</v>
      </c>
      <c r="E192">
        <v>0.50518399999999997</v>
      </c>
      <c r="F192">
        <v>111.361</v>
      </c>
      <c r="G192">
        <v>0.97998200000000002</v>
      </c>
    </row>
    <row r="193" spans="1:7" x14ac:dyDescent="0.25">
      <c r="A193" t="s">
        <v>1286</v>
      </c>
      <c r="B193" t="s">
        <v>1281</v>
      </c>
      <c r="C193">
        <v>26</v>
      </c>
      <c r="D193">
        <v>19</v>
      </c>
      <c r="E193">
        <v>23</v>
      </c>
      <c r="F193">
        <v>29</v>
      </c>
      <c r="G193">
        <v>33</v>
      </c>
    </row>
    <row r="194" spans="1:7" x14ac:dyDescent="0.25">
      <c r="A194" t="s">
        <v>262</v>
      </c>
    </row>
    <row r="195" spans="1:7" x14ac:dyDescent="0.25">
      <c r="C195" t="s">
        <v>263</v>
      </c>
      <c r="D195" t="s">
        <v>264</v>
      </c>
      <c r="E195" t="s">
        <v>265</v>
      </c>
      <c r="F195" t="s">
        <v>266</v>
      </c>
      <c r="G195" t="s">
        <v>267</v>
      </c>
    </row>
    <row r="196" spans="1:7" x14ac:dyDescent="0.25">
      <c r="A196" t="s">
        <v>1278</v>
      </c>
      <c r="B196" t="s">
        <v>7</v>
      </c>
      <c r="C196">
        <v>62964</v>
      </c>
      <c r="D196">
        <v>7472</v>
      </c>
      <c r="E196">
        <v>151456</v>
      </c>
      <c r="F196">
        <v>81377</v>
      </c>
      <c r="G196">
        <v>130443</v>
      </c>
    </row>
    <row r="197" spans="1:7" x14ac:dyDescent="0.25">
      <c r="A197" t="s">
        <v>1278</v>
      </c>
      <c r="B197" t="s">
        <v>8</v>
      </c>
      <c r="C197">
        <v>74340</v>
      </c>
      <c r="D197">
        <v>10690</v>
      </c>
      <c r="E197">
        <v>169861</v>
      </c>
      <c r="F197">
        <v>94199</v>
      </c>
      <c r="G197">
        <v>149112</v>
      </c>
    </row>
    <row r="198" spans="1:7" x14ac:dyDescent="0.25">
      <c r="A198" t="s">
        <v>1278</v>
      </c>
      <c r="B198" t="s">
        <v>9</v>
      </c>
      <c r="C198">
        <v>541.53430200000003</v>
      </c>
      <c r="D198">
        <v>526.25457800000004</v>
      </c>
      <c r="E198">
        <v>536.21984899999995</v>
      </c>
      <c r="F198">
        <v>524.13763400000005</v>
      </c>
      <c r="G198">
        <v>559.94226100000003</v>
      </c>
    </row>
    <row r="199" spans="1:7" x14ac:dyDescent="0.25">
      <c r="A199" t="s">
        <v>1278</v>
      </c>
      <c r="B199" t="s">
        <v>10</v>
      </c>
      <c r="C199">
        <v>0.90021799999999996</v>
      </c>
      <c r="D199">
        <v>7.5742599999999993E-2</v>
      </c>
      <c r="E199">
        <v>2.6927099999999999</v>
      </c>
      <c r="F199">
        <v>0.95438500000000004</v>
      </c>
      <c r="G199">
        <v>2.2711899999999998</v>
      </c>
    </row>
    <row r="200" spans="1:7" x14ac:dyDescent="0.25">
      <c r="A200" t="s">
        <v>1278</v>
      </c>
      <c r="B200" t="s">
        <v>1281</v>
      </c>
      <c r="C200">
        <v>55</v>
      </c>
      <c r="D200">
        <v>74</v>
      </c>
      <c r="E200">
        <v>47</v>
      </c>
      <c r="F200">
        <v>50</v>
      </c>
      <c r="G200">
        <v>59</v>
      </c>
    </row>
    <row r="201" spans="1:7" x14ac:dyDescent="0.25">
      <c r="A201" t="s">
        <v>1279</v>
      </c>
      <c r="B201" t="s">
        <v>7</v>
      </c>
      <c r="C201">
        <v>62835</v>
      </c>
      <c r="D201">
        <v>5329</v>
      </c>
      <c r="E201">
        <v>164363</v>
      </c>
      <c r="F201">
        <v>63405</v>
      </c>
      <c r="G201">
        <v>168868</v>
      </c>
    </row>
    <row r="202" spans="1:7" x14ac:dyDescent="0.25">
      <c r="A202" t="s">
        <v>1279</v>
      </c>
      <c r="B202" t="s">
        <v>8</v>
      </c>
      <c r="C202">
        <v>81390</v>
      </c>
      <c r="D202">
        <v>10372</v>
      </c>
      <c r="E202">
        <v>200716</v>
      </c>
      <c r="F202">
        <v>79497</v>
      </c>
      <c r="G202">
        <v>208839</v>
      </c>
    </row>
    <row r="203" spans="1:7" x14ac:dyDescent="0.25">
      <c r="A203" t="s">
        <v>1279</v>
      </c>
      <c r="B203" t="s">
        <v>9</v>
      </c>
      <c r="C203">
        <v>545.79638699999998</v>
      </c>
      <c r="D203">
        <v>566.48791500000004</v>
      </c>
      <c r="E203">
        <v>537.78955099999996</v>
      </c>
      <c r="F203">
        <v>533.80059800000004</v>
      </c>
      <c r="G203">
        <v>578.521973</v>
      </c>
    </row>
    <row r="204" spans="1:7" x14ac:dyDescent="0.25">
      <c r="A204" t="s">
        <v>1279</v>
      </c>
      <c r="B204" t="s">
        <v>10</v>
      </c>
      <c r="C204">
        <v>1.3426499999999999</v>
      </c>
      <c r="D204">
        <v>9.05334E-2</v>
      </c>
      <c r="E204">
        <v>5.69611</v>
      </c>
      <c r="F204">
        <v>1.1857</v>
      </c>
      <c r="G204">
        <v>7.4966499999999998</v>
      </c>
    </row>
    <row r="205" spans="1:7" x14ac:dyDescent="0.25">
      <c r="A205" t="s">
        <v>1279</v>
      </c>
      <c r="B205" t="s">
        <v>1281</v>
      </c>
      <c r="C205">
        <v>32</v>
      </c>
      <c r="D205">
        <v>42</v>
      </c>
      <c r="E205">
        <v>33</v>
      </c>
      <c r="F205">
        <v>35</v>
      </c>
      <c r="G205">
        <v>39</v>
      </c>
    </row>
    <row r="206" spans="1:7" x14ac:dyDescent="0.25">
      <c r="A206" t="s">
        <v>1280</v>
      </c>
      <c r="B206" t="s">
        <v>7</v>
      </c>
      <c r="C206" t="s">
        <v>42</v>
      </c>
      <c r="D206">
        <v>131941</v>
      </c>
      <c r="E206" t="s">
        <v>42</v>
      </c>
      <c r="F206">
        <v>166</v>
      </c>
      <c r="G206">
        <v>5346</v>
      </c>
    </row>
    <row r="207" spans="1:7" x14ac:dyDescent="0.25">
      <c r="A207" t="s">
        <v>1280</v>
      </c>
      <c r="B207" t="s">
        <v>8</v>
      </c>
      <c r="C207" t="s">
        <v>42</v>
      </c>
      <c r="D207">
        <v>190319</v>
      </c>
      <c r="E207" t="s">
        <v>42</v>
      </c>
      <c r="F207">
        <v>166</v>
      </c>
      <c r="G207">
        <v>5346</v>
      </c>
    </row>
    <row r="208" spans="1:7" x14ac:dyDescent="0.25">
      <c r="A208" t="s">
        <v>1280</v>
      </c>
      <c r="B208" t="s">
        <v>9</v>
      </c>
      <c r="C208" t="s">
        <v>42</v>
      </c>
      <c r="D208">
        <v>549.57647699999995</v>
      </c>
      <c r="E208" t="s">
        <v>42</v>
      </c>
      <c r="F208" t="s">
        <v>11</v>
      </c>
      <c r="G208" t="s">
        <v>11</v>
      </c>
    </row>
    <row r="209" spans="1:7" x14ac:dyDescent="0.25">
      <c r="A209" t="s">
        <v>1280</v>
      </c>
      <c r="B209" t="s">
        <v>10</v>
      </c>
      <c r="C209" t="s">
        <v>42</v>
      </c>
      <c r="D209">
        <v>6.8385300000000004</v>
      </c>
      <c r="E209" t="s">
        <v>42</v>
      </c>
      <c r="F209">
        <v>2.3739E-3</v>
      </c>
      <c r="G209">
        <v>8.2035700000000003E-2</v>
      </c>
    </row>
    <row r="210" spans="1:7" x14ac:dyDescent="0.25">
      <c r="A210" t="s">
        <v>1280</v>
      </c>
      <c r="B210" t="s">
        <v>1281</v>
      </c>
      <c r="C210" t="s">
        <v>42</v>
      </c>
      <c r="D210">
        <v>24</v>
      </c>
      <c r="E210" t="s">
        <v>42</v>
      </c>
      <c r="F210">
        <v>0</v>
      </c>
      <c r="G210">
        <v>0</v>
      </c>
    </row>
    <row r="211" spans="1:7" x14ac:dyDescent="0.25">
      <c r="A211" t="s">
        <v>1284</v>
      </c>
      <c r="B211" t="s">
        <v>7</v>
      </c>
      <c r="C211">
        <v>687668</v>
      </c>
      <c r="D211">
        <v>138010</v>
      </c>
      <c r="E211">
        <v>918882</v>
      </c>
      <c r="F211">
        <v>35644</v>
      </c>
      <c r="G211">
        <v>319091</v>
      </c>
    </row>
    <row r="212" spans="1:7" x14ac:dyDescent="0.25">
      <c r="A212" t="s">
        <v>1284</v>
      </c>
      <c r="B212" t="s">
        <v>8</v>
      </c>
      <c r="C212">
        <v>801401</v>
      </c>
      <c r="D212">
        <v>197151</v>
      </c>
      <c r="E212">
        <v>1052310</v>
      </c>
      <c r="F212">
        <v>62233</v>
      </c>
      <c r="G212">
        <v>363196</v>
      </c>
    </row>
    <row r="213" spans="1:7" x14ac:dyDescent="0.25">
      <c r="A213" t="s">
        <v>1284</v>
      </c>
      <c r="B213" t="s">
        <v>9</v>
      </c>
      <c r="C213">
        <v>578.96124299999997</v>
      </c>
      <c r="D213">
        <v>576.89379899999994</v>
      </c>
      <c r="E213">
        <v>590.47473100000002</v>
      </c>
      <c r="F213">
        <v>565.36877400000003</v>
      </c>
      <c r="G213">
        <v>622.71295199999997</v>
      </c>
    </row>
    <row r="214" spans="1:7" x14ac:dyDescent="0.25">
      <c r="A214" t="s">
        <v>1284</v>
      </c>
      <c r="B214" t="s">
        <v>10</v>
      </c>
      <c r="C214">
        <v>78.983599999999996</v>
      </c>
      <c r="D214">
        <v>9.5940999999999992</v>
      </c>
      <c r="E214">
        <v>113.884</v>
      </c>
      <c r="F214">
        <v>1.19211</v>
      </c>
      <c r="G214">
        <v>29.214300000000001</v>
      </c>
    </row>
    <row r="215" spans="1:7" x14ac:dyDescent="0.25">
      <c r="A215" t="s">
        <v>1284</v>
      </c>
      <c r="B215" t="s">
        <v>1281</v>
      </c>
      <c r="C215">
        <v>28</v>
      </c>
      <c r="D215">
        <v>28</v>
      </c>
      <c r="E215">
        <v>31</v>
      </c>
      <c r="F215">
        <v>29</v>
      </c>
      <c r="G215">
        <v>35</v>
      </c>
    </row>
    <row r="216" spans="1:7" x14ac:dyDescent="0.25">
      <c r="A216" t="s">
        <v>1285</v>
      </c>
      <c r="B216" t="s">
        <v>7</v>
      </c>
      <c r="C216">
        <v>94757</v>
      </c>
      <c r="D216">
        <v>10376</v>
      </c>
      <c r="E216">
        <v>282681</v>
      </c>
      <c r="F216">
        <v>139055</v>
      </c>
      <c r="G216">
        <v>247902</v>
      </c>
    </row>
    <row r="217" spans="1:7" x14ac:dyDescent="0.25">
      <c r="A217" t="s">
        <v>1285</v>
      </c>
      <c r="B217" t="s">
        <v>8</v>
      </c>
      <c r="C217">
        <v>114987</v>
      </c>
      <c r="D217">
        <v>17228</v>
      </c>
      <c r="E217">
        <v>328706</v>
      </c>
      <c r="F217">
        <v>162734</v>
      </c>
      <c r="G217">
        <v>292760</v>
      </c>
    </row>
    <row r="218" spans="1:7" x14ac:dyDescent="0.25">
      <c r="A218" t="s">
        <v>1285</v>
      </c>
      <c r="B218" t="s">
        <v>9</v>
      </c>
      <c r="C218">
        <v>546.267517</v>
      </c>
      <c r="D218">
        <v>561.56018100000006</v>
      </c>
      <c r="E218">
        <v>537.78955099999996</v>
      </c>
      <c r="F218">
        <v>556.428223</v>
      </c>
      <c r="G218">
        <v>573.56384300000002</v>
      </c>
    </row>
    <row r="219" spans="1:7" x14ac:dyDescent="0.25">
      <c r="A219" t="s">
        <v>1285</v>
      </c>
      <c r="B219" t="s">
        <v>10</v>
      </c>
      <c r="C219">
        <v>2.6234099999999998</v>
      </c>
      <c r="D219">
        <v>0.19453000000000001</v>
      </c>
      <c r="E219">
        <v>14.797499999999999</v>
      </c>
      <c r="F219">
        <v>3.4027500000000002</v>
      </c>
      <c r="G219">
        <v>14.9777</v>
      </c>
    </row>
    <row r="220" spans="1:7" x14ac:dyDescent="0.25">
      <c r="A220" t="s">
        <v>1285</v>
      </c>
      <c r="B220" t="s">
        <v>1281</v>
      </c>
      <c r="C220">
        <v>35</v>
      </c>
      <c r="D220">
        <v>41</v>
      </c>
      <c r="E220">
        <v>33</v>
      </c>
      <c r="F220">
        <v>35</v>
      </c>
      <c r="G220">
        <v>43</v>
      </c>
    </row>
    <row r="221" spans="1:7" x14ac:dyDescent="0.25">
      <c r="A221" t="s">
        <v>1286</v>
      </c>
      <c r="B221" t="s">
        <v>7</v>
      </c>
      <c r="C221">
        <v>88005</v>
      </c>
      <c r="D221">
        <v>168794</v>
      </c>
      <c r="E221" t="s">
        <v>42</v>
      </c>
      <c r="F221">
        <v>80564</v>
      </c>
      <c r="G221">
        <v>531342</v>
      </c>
    </row>
    <row r="222" spans="1:7" x14ac:dyDescent="0.25">
      <c r="A222" t="s">
        <v>1286</v>
      </c>
      <c r="B222" t="s">
        <v>8</v>
      </c>
      <c r="C222">
        <v>126532</v>
      </c>
      <c r="D222">
        <v>261093</v>
      </c>
      <c r="E222" t="s">
        <v>42</v>
      </c>
      <c r="F222">
        <v>123474</v>
      </c>
      <c r="G222">
        <v>703901</v>
      </c>
    </row>
    <row r="223" spans="1:7" x14ac:dyDescent="0.25">
      <c r="A223" t="s">
        <v>1286</v>
      </c>
      <c r="B223" t="s">
        <v>9</v>
      </c>
      <c r="C223">
        <v>563.198486</v>
      </c>
      <c r="D223">
        <v>623.92938200000003</v>
      </c>
      <c r="E223" t="s">
        <v>42</v>
      </c>
      <c r="F223">
        <v>553.36554000000001</v>
      </c>
      <c r="G223">
        <v>617.135132</v>
      </c>
    </row>
    <row r="224" spans="1:7" x14ac:dyDescent="0.25">
      <c r="A224" t="s">
        <v>1286</v>
      </c>
      <c r="B224" t="s">
        <v>10</v>
      </c>
      <c r="C224">
        <v>3.7933400000000002</v>
      </c>
      <c r="D224">
        <v>20.7118</v>
      </c>
      <c r="E224" t="s">
        <v>42</v>
      </c>
      <c r="F224">
        <v>2.7449300000000001</v>
      </c>
      <c r="G224">
        <v>163.81100000000001</v>
      </c>
    </row>
    <row r="225" spans="1:7" x14ac:dyDescent="0.25">
      <c r="A225" t="s">
        <v>1286</v>
      </c>
      <c r="B225" t="s">
        <v>1281</v>
      </c>
      <c r="C225">
        <v>33</v>
      </c>
      <c r="D225">
        <v>38</v>
      </c>
      <c r="E225" t="s">
        <v>42</v>
      </c>
      <c r="F225">
        <v>29</v>
      </c>
      <c r="G225">
        <v>43</v>
      </c>
    </row>
    <row r="226" spans="1:7" x14ac:dyDescent="0.25">
      <c r="A226" t="s">
        <v>268</v>
      </c>
    </row>
    <row r="227" spans="1:7" x14ac:dyDescent="0.25">
      <c r="C227" t="s">
        <v>269</v>
      </c>
      <c r="D227" t="s">
        <v>270</v>
      </c>
      <c r="E227" t="s">
        <v>271</v>
      </c>
      <c r="F227" t="s">
        <v>272</v>
      </c>
      <c r="G227" t="s">
        <v>273</v>
      </c>
    </row>
    <row r="228" spans="1:7" x14ac:dyDescent="0.25">
      <c r="A228" t="s">
        <v>1278</v>
      </c>
      <c r="B228" t="s">
        <v>7</v>
      </c>
      <c r="C228">
        <v>415605</v>
      </c>
      <c r="D228">
        <v>24060</v>
      </c>
      <c r="E228">
        <v>630482</v>
      </c>
      <c r="F228">
        <v>641539</v>
      </c>
      <c r="G228">
        <v>15430</v>
      </c>
    </row>
    <row r="229" spans="1:7" x14ac:dyDescent="0.25">
      <c r="A229" t="s">
        <v>1278</v>
      </c>
      <c r="B229" t="s">
        <v>8</v>
      </c>
      <c r="C229">
        <v>438014</v>
      </c>
      <c r="D229">
        <v>28987</v>
      </c>
      <c r="E229">
        <v>671940</v>
      </c>
      <c r="F229">
        <v>681905</v>
      </c>
      <c r="G229">
        <v>19468</v>
      </c>
    </row>
    <row r="230" spans="1:7" x14ac:dyDescent="0.25">
      <c r="A230" t="s">
        <v>1278</v>
      </c>
      <c r="B230" t="s">
        <v>9</v>
      </c>
      <c r="C230">
        <v>503.74648999999999</v>
      </c>
      <c r="D230">
        <v>499.32507299999997</v>
      </c>
      <c r="E230">
        <v>498.54016100000001</v>
      </c>
      <c r="F230">
        <v>506.23388699999998</v>
      </c>
      <c r="G230">
        <v>512.75494400000002</v>
      </c>
    </row>
    <row r="231" spans="1:7" x14ac:dyDescent="0.25">
      <c r="A231" t="s">
        <v>1278</v>
      </c>
      <c r="B231" t="s">
        <v>10</v>
      </c>
      <c r="C231">
        <v>8.0708699999999993</v>
      </c>
      <c r="D231">
        <v>0.23949500000000001</v>
      </c>
      <c r="E231">
        <v>19.366099999999999</v>
      </c>
      <c r="F231">
        <v>17.256799999999998</v>
      </c>
      <c r="G231">
        <v>0.130968</v>
      </c>
    </row>
    <row r="232" spans="1:7" x14ac:dyDescent="0.25">
      <c r="A232" t="s">
        <v>1278</v>
      </c>
      <c r="B232" t="s">
        <v>1281</v>
      </c>
      <c r="C232">
        <v>45</v>
      </c>
      <c r="D232">
        <v>55</v>
      </c>
      <c r="E232">
        <v>71</v>
      </c>
      <c r="F232">
        <v>73</v>
      </c>
      <c r="G232">
        <v>65</v>
      </c>
    </row>
    <row r="233" spans="1:7" x14ac:dyDescent="0.25">
      <c r="A233" t="s">
        <v>1279</v>
      </c>
      <c r="B233" t="s">
        <v>7</v>
      </c>
      <c r="C233">
        <v>510351</v>
      </c>
      <c r="D233">
        <v>13470</v>
      </c>
      <c r="E233">
        <v>962377</v>
      </c>
      <c r="F233">
        <v>789588</v>
      </c>
      <c r="G233">
        <v>3570</v>
      </c>
    </row>
    <row r="234" spans="1:7" x14ac:dyDescent="0.25">
      <c r="A234" t="s">
        <v>1279</v>
      </c>
      <c r="B234" t="s">
        <v>8</v>
      </c>
      <c r="C234">
        <v>599062</v>
      </c>
      <c r="D234">
        <v>22546</v>
      </c>
      <c r="E234">
        <v>1101633</v>
      </c>
      <c r="F234">
        <v>919967</v>
      </c>
      <c r="G234">
        <v>6821</v>
      </c>
    </row>
    <row r="235" spans="1:7" x14ac:dyDescent="0.25">
      <c r="A235" t="s">
        <v>1279</v>
      </c>
      <c r="B235" t="s">
        <v>9</v>
      </c>
      <c r="C235">
        <v>525.66381799999999</v>
      </c>
      <c r="D235">
        <v>505.07806399999998</v>
      </c>
      <c r="E235">
        <v>501.73831200000001</v>
      </c>
      <c r="F235">
        <v>504.79641700000002</v>
      </c>
      <c r="G235">
        <v>510.59475700000002</v>
      </c>
    </row>
    <row r="236" spans="1:7" x14ac:dyDescent="0.25">
      <c r="A236" t="s">
        <v>1279</v>
      </c>
      <c r="B236" t="s">
        <v>10</v>
      </c>
      <c r="C236">
        <v>38.006700000000002</v>
      </c>
      <c r="D236">
        <v>0.241422</v>
      </c>
      <c r="E236">
        <v>112.349</v>
      </c>
      <c r="F236">
        <v>65.829899999999995</v>
      </c>
      <c r="G236">
        <v>4.5324700000000002E-2</v>
      </c>
    </row>
    <row r="237" spans="1:7" x14ac:dyDescent="0.25">
      <c r="A237" t="s">
        <v>1279</v>
      </c>
      <c r="B237" t="s">
        <v>1281</v>
      </c>
      <c r="C237">
        <v>34</v>
      </c>
      <c r="D237">
        <v>30</v>
      </c>
      <c r="E237">
        <v>17</v>
      </c>
      <c r="F237">
        <v>33</v>
      </c>
      <c r="G237">
        <v>23</v>
      </c>
    </row>
    <row r="238" spans="1:7" x14ac:dyDescent="0.25">
      <c r="A238" t="s">
        <v>1280</v>
      </c>
      <c r="B238" t="s">
        <v>7</v>
      </c>
      <c r="C238" t="s">
        <v>42</v>
      </c>
      <c r="D238">
        <v>15272</v>
      </c>
      <c r="E238">
        <v>878544</v>
      </c>
      <c r="F238">
        <v>717245</v>
      </c>
      <c r="G238">
        <v>416</v>
      </c>
    </row>
    <row r="239" spans="1:7" x14ac:dyDescent="0.25">
      <c r="A239" t="s">
        <v>1280</v>
      </c>
      <c r="B239" t="s">
        <v>8</v>
      </c>
      <c r="C239" t="s">
        <v>42</v>
      </c>
      <c r="D239">
        <v>26084</v>
      </c>
      <c r="E239">
        <v>1112666</v>
      </c>
      <c r="F239">
        <v>909556</v>
      </c>
      <c r="G239">
        <v>1554</v>
      </c>
    </row>
    <row r="240" spans="1:7" x14ac:dyDescent="0.25">
      <c r="A240" t="s">
        <v>1280</v>
      </c>
      <c r="B240" t="s">
        <v>9</v>
      </c>
      <c r="C240" t="s">
        <v>42</v>
      </c>
      <c r="D240">
        <v>526.18243399999994</v>
      </c>
      <c r="E240">
        <v>511.680542</v>
      </c>
      <c r="F240">
        <v>506.63110399999999</v>
      </c>
      <c r="G240">
        <v>522.444031</v>
      </c>
    </row>
    <row r="241" spans="1:7" x14ac:dyDescent="0.25">
      <c r="A241" t="s">
        <v>1280</v>
      </c>
      <c r="B241" t="s">
        <v>10</v>
      </c>
      <c r="C241" t="s">
        <v>42</v>
      </c>
      <c r="D241">
        <v>0.39613199999999998</v>
      </c>
      <c r="E241">
        <v>185.25299999999999</v>
      </c>
      <c r="F241">
        <v>105.711</v>
      </c>
      <c r="G241">
        <v>8.1151299999999999E-3</v>
      </c>
    </row>
    <row r="242" spans="1:7" x14ac:dyDescent="0.25">
      <c r="A242" t="s">
        <v>1280</v>
      </c>
      <c r="B242" t="s">
        <v>1281</v>
      </c>
      <c r="C242" t="s">
        <v>42</v>
      </c>
      <c r="D242">
        <v>19</v>
      </c>
      <c r="E242">
        <v>15</v>
      </c>
      <c r="F242">
        <v>20</v>
      </c>
      <c r="G242">
        <v>16</v>
      </c>
    </row>
    <row r="243" spans="1:7" x14ac:dyDescent="0.25">
      <c r="A243" t="s">
        <v>1284</v>
      </c>
      <c r="B243" t="s">
        <v>7</v>
      </c>
      <c r="C243">
        <v>528103</v>
      </c>
      <c r="D243">
        <v>2674</v>
      </c>
      <c r="E243" t="s">
        <v>42</v>
      </c>
      <c r="F243" t="s">
        <v>42</v>
      </c>
      <c r="G243">
        <v>377</v>
      </c>
    </row>
    <row r="244" spans="1:7" x14ac:dyDescent="0.25">
      <c r="A244" t="s">
        <v>1284</v>
      </c>
      <c r="B244" t="s">
        <v>8</v>
      </c>
      <c r="C244">
        <v>706871</v>
      </c>
      <c r="D244">
        <v>6830</v>
      </c>
      <c r="E244" t="s">
        <v>42</v>
      </c>
      <c r="F244" t="s">
        <v>42</v>
      </c>
      <c r="G244">
        <v>1504</v>
      </c>
    </row>
    <row r="245" spans="1:7" x14ac:dyDescent="0.25">
      <c r="A245" t="s">
        <v>1284</v>
      </c>
      <c r="B245" t="s">
        <v>9</v>
      </c>
      <c r="C245">
        <v>551.09350600000005</v>
      </c>
      <c r="D245">
        <v>522.59118699999999</v>
      </c>
      <c r="E245" t="s">
        <v>42</v>
      </c>
      <c r="F245" t="s">
        <v>42</v>
      </c>
      <c r="G245">
        <v>525.16302499999995</v>
      </c>
    </row>
    <row r="246" spans="1:7" x14ac:dyDescent="0.25">
      <c r="A246" t="s">
        <v>1284</v>
      </c>
      <c r="B246" t="s">
        <v>10</v>
      </c>
      <c r="C246">
        <v>101.675</v>
      </c>
      <c r="D246">
        <v>6.3853400000000005E-2</v>
      </c>
      <c r="E246" t="s">
        <v>42</v>
      </c>
      <c r="F246" t="s">
        <v>42</v>
      </c>
      <c r="G246">
        <v>8.4341099999999999E-3</v>
      </c>
    </row>
    <row r="247" spans="1:7" x14ac:dyDescent="0.25">
      <c r="A247" t="s">
        <v>1284</v>
      </c>
      <c r="B247" t="s">
        <v>1281</v>
      </c>
      <c r="C247">
        <v>30</v>
      </c>
      <c r="D247">
        <v>20</v>
      </c>
      <c r="E247" t="s">
        <v>42</v>
      </c>
      <c r="F247" t="s">
        <v>42</v>
      </c>
      <c r="G247">
        <v>21</v>
      </c>
    </row>
    <row r="248" spans="1:7" x14ac:dyDescent="0.25">
      <c r="A248" t="s">
        <v>1285</v>
      </c>
      <c r="B248" t="s">
        <v>7</v>
      </c>
      <c r="C248">
        <v>770358</v>
      </c>
      <c r="D248">
        <v>21859</v>
      </c>
      <c r="E248">
        <v>1451492</v>
      </c>
      <c r="F248">
        <v>1274809</v>
      </c>
      <c r="G248">
        <v>5957</v>
      </c>
    </row>
    <row r="249" spans="1:7" x14ac:dyDescent="0.25">
      <c r="A249" t="s">
        <v>1285</v>
      </c>
      <c r="B249" t="s">
        <v>8</v>
      </c>
      <c r="C249">
        <v>869130</v>
      </c>
      <c r="D249">
        <v>32998</v>
      </c>
      <c r="E249">
        <v>1603203</v>
      </c>
      <c r="F249">
        <v>1420749</v>
      </c>
      <c r="G249">
        <v>9986</v>
      </c>
    </row>
    <row r="250" spans="1:7" x14ac:dyDescent="0.25">
      <c r="A250" t="s">
        <v>1285</v>
      </c>
      <c r="B250" t="s">
        <v>9</v>
      </c>
      <c r="C250">
        <v>534.760132</v>
      </c>
      <c r="D250">
        <v>511.68350199999998</v>
      </c>
      <c r="E250">
        <v>501.47506700000002</v>
      </c>
      <c r="F250">
        <v>505.92544600000002</v>
      </c>
      <c r="G250">
        <v>510.35232500000001</v>
      </c>
    </row>
    <row r="251" spans="1:7" x14ac:dyDescent="0.25">
      <c r="A251" t="s">
        <v>1285</v>
      </c>
      <c r="B251" t="s">
        <v>10</v>
      </c>
      <c r="C251">
        <v>65.748400000000004</v>
      </c>
      <c r="D251">
        <v>0.35835299999999998</v>
      </c>
      <c r="E251">
        <v>190.928</v>
      </c>
      <c r="F251">
        <v>127.818</v>
      </c>
      <c r="G251">
        <v>8.4006600000000001E-2</v>
      </c>
    </row>
    <row r="252" spans="1:7" x14ac:dyDescent="0.25">
      <c r="A252" t="s">
        <v>1285</v>
      </c>
      <c r="B252" t="s">
        <v>1281</v>
      </c>
      <c r="C252">
        <v>37</v>
      </c>
      <c r="D252">
        <v>34</v>
      </c>
      <c r="E252">
        <v>16</v>
      </c>
      <c r="F252">
        <v>34</v>
      </c>
      <c r="G252">
        <v>23</v>
      </c>
    </row>
    <row r="253" spans="1:7" x14ac:dyDescent="0.25">
      <c r="A253" t="s">
        <v>1286</v>
      </c>
      <c r="B253" t="s">
        <v>7</v>
      </c>
      <c r="C253" t="s">
        <v>42</v>
      </c>
      <c r="D253">
        <v>15401</v>
      </c>
      <c r="E253" t="s">
        <v>42</v>
      </c>
      <c r="F253" t="s">
        <v>42</v>
      </c>
      <c r="G253">
        <v>4070</v>
      </c>
    </row>
    <row r="254" spans="1:7" x14ac:dyDescent="0.25">
      <c r="A254" t="s">
        <v>1286</v>
      </c>
      <c r="B254" t="s">
        <v>8</v>
      </c>
      <c r="C254" t="s">
        <v>42</v>
      </c>
      <c r="D254">
        <v>33520</v>
      </c>
      <c r="E254" t="s">
        <v>42</v>
      </c>
      <c r="F254" t="s">
        <v>42</v>
      </c>
      <c r="G254">
        <v>5210</v>
      </c>
    </row>
    <row r="255" spans="1:7" x14ac:dyDescent="0.25">
      <c r="A255" t="s">
        <v>1286</v>
      </c>
      <c r="B255" t="s">
        <v>9</v>
      </c>
      <c r="C255" t="s">
        <v>42</v>
      </c>
      <c r="D255">
        <v>516.27593999999999</v>
      </c>
      <c r="E255" t="s">
        <v>42</v>
      </c>
      <c r="F255" t="s">
        <v>42</v>
      </c>
      <c r="G255">
        <v>525.16302499999995</v>
      </c>
    </row>
    <row r="256" spans="1:7" x14ac:dyDescent="0.25">
      <c r="A256" t="s">
        <v>1286</v>
      </c>
      <c r="B256" t="s">
        <v>10</v>
      </c>
      <c r="C256" t="s">
        <v>42</v>
      </c>
      <c r="D256">
        <v>0.42470599999999997</v>
      </c>
      <c r="E256" t="s">
        <v>42</v>
      </c>
      <c r="F256" t="s">
        <v>42</v>
      </c>
      <c r="G256">
        <v>7.2018200000000004E-2</v>
      </c>
    </row>
    <row r="257" spans="1:7" x14ac:dyDescent="0.25">
      <c r="A257" t="s">
        <v>1286</v>
      </c>
      <c r="B257" t="s">
        <v>1281</v>
      </c>
      <c r="C257" t="s">
        <v>42</v>
      </c>
      <c r="D257">
        <v>28</v>
      </c>
      <c r="E257" t="s">
        <v>42</v>
      </c>
      <c r="F257" t="s">
        <v>42</v>
      </c>
      <c r="G257">
        <v>21</v>
      </c>
    </row>
    <row r="258" spans="1:7" x14ac:dyDescent="0.25">
      <c r="A258" t="s">
        <v>274</v>
      </c>
    </row>
    <row r="259" spans="1:7" x14ac:dyDescent="0.25">
      <c r="C259" t="s">
        <v>275</v>
      </c>
      <c r="D259" t="s">
        <v>276</v>
      </c>
      <c r="E259" t="s">
        <v>277</v>
      </c>
      <c r="F259" t="s">
        <v>278</v>
      </c>
      <c r="G259" t="s">
        <v>279</v>
      </c>
    </row>
    <row r="260" spans="1:7" x14ac:dyDescent="0.25">
      <c r="A260" t="s">
        <v>1278</v>
      </c>
      <c r="B260" t="s">
        <v>7</v>
      </c>
      <c r="C260">
        <v>373</v>
      </c>
      <c r="D260">
        <v>91</v>
      </c>
      <c r="E260">
        <v>94</v>
      </c>
      <c r="F260">
        <v>112</v>
      </c>
      <c r="G260">
        <v>127</v>
      </c>
    </row>
    <row r="261" spans="1:7" x14ac:dyDescent="0.25">
      <c r="A261" t="s">
        <v>1278</v>
      </c>
      <c r="B261" t="s">
        <v>8</v>
      </c>
      <c r="C261">
        <v>687</v>
      </c>
      <c r="D261">
        <v>453</v>
      </c>
      <c r="E261">
        <v>457</v>
      </c>
      <c r="F261">
        <v>490</v>
      </c>
      <c r="G261">
        <v>515</v>
      </c>
    </row>
    <row r="262" spans="1:7" x14ac:dyDescent="0.25">
      <c r="A262" t="s">
        <v>1278</v>
      </c>
      <c r="B262" t="s">
        <v>9</v>
      </c>
      <c r="C262">
        <v>512.55194100000006</v>
      </c>
      <c r="D262">
        <v>502.49859600000002</v>
      </c>
      <c r="E262">
        <v>497.71295199999997</v>
      </c>
      <c r="F262">
        <v>505.90646400000003</v>
      </c>
      <c r="G262">
        <v>512.34417699999995</v>
      </c>
    </row>
    <row r="263" spans="1:7" x14ac:dyDescent="0.25">
      <c r="A263" t="s">
        <v>1278</v>
      </c>
      <c r="B263" t="s">
        <v>10</v>
      </c>
      <c r="C263">
        <v>2.83228E-3</v>
      </c>
      <c r="D263">
        <v>9.9261100000000001E-4</v>
      </c>
      <c r="E263">
        <v>1.0143400000000001E-3</v>
      </c>
      <c r="F263">
        <v>1.1250399999999999E-3</v>
      </c>
      <c r="G263">
        <v>1.1754700000000001E-3</v>
      </c>
    </row>
    <row r="264" spans="1:7" x14ac:dyDescent="0.25">
      <c r="A264" t="s">
        <v>1278</v>
      </c>
      <c r="B264" t="s">
        <v>1281</v>
      </c>
      <c r="C264">
        <v>30</v>
      </c>
      <c r="D264">
        <v>25</v>
      </c>
      <c r="E264">
        <v>38</v>
      </c>
      <c r="F264">
        <v>17</v>
      </c>
      <c r="G264">
        <v>13</v>
      </c>
    </row>
    <row r="265" spans="1:7" x14ac:dyDescent="0.25">
      <c r="A265" t="s">
        <v>1279</v>
      </c>
      <c r="B265" t="s">
        <v>7</v>
      </c>
      <c r="C265">
        <v>170</v>
      </c>
      <c r="D265">
        <v>48</v>
      </c>
      <c r="E265">
        <v>82</v>
      </c>
      <c r="F265">
        <v>50</v>
      </c>
      <c r="G265">
        <v>61</v>
      </c>
    </row>
    <row r="266" spans="1:7" x14ac:dyDescent="0.25">
      <c r="A266" t="s">
        <v>1279</v>
      </c>
      <c r="B266" t="s">
        <v>8</v>
      </c>
      <c r="C266">
        <v>551</v>
      </c>
      <c r="D266">
        <v>473</v>
      </c>
      <c r="E266">
        <v>485</v>
      </c>
      <c r="F266">
        <v>506</v>
      </c>
      <c r="G266">
        <v>481</v>
      </c>
    </row>
    <row r="267" spans="1:7" x14ac:dyDescent="0.25">
      <c r="A267" t="s">
        <v>1279</v>
      </c>
      <c r="B267" t="s">
        <v>9</v>
      </c>
      <c r="C267">
        <v>513.03747599999997</v>
      </c>
      <c r="D267">
        <v>496.59304800000001</v>
      </c>
      <c r="E267">
        <v>508.500336</v>
      </c>
      <c r="F267">
        <v>499.20172100000002</v>
      </c>
      <c r="G267">
        <v>506.76943999999997</v>
      </c>
    </row>
    <row r="268" spans="1:7" x14ac:dyDescent="0.25">
      <c r="A268" t="s">
        <v>1279</v>
      </c>
      <c r="B268" t="s">
        <v>10</v>
      </c>
      <c r="C268">
        <v>2.2476200000000001E-3</v>
      </c>
      <c r="D268">
        <v>1.1393900000000001E-3</v>
      </c>
      <c r="E268">
        <v>1.3284E-3</v>
      </c>
      <c r="F268">
        <v>1.1443099999999999E-3</v>
      </c>
      <c r="G268">
        <v>1.05288E-3</v>
      </c>
    </row>
    <row r="269" spans="1:7" x14ac:dyDescent="0.25">
      <c r="A269" t="s">
        <v>1279</v>
      </c>
      <c r="B269" t="s">
        <v>1281</v>
      </c>
      <c r="C269">
        <v>27</v>
      </c>
      <c r="D269">
        <v>5</v>
      </c>
      <c r="E269">
        <v>15</v>
      </c>
      <c r="F269">
        <v>9</v>
      </c>
      <c r="G269">
        <v>20</v>
      </c>
    </row>
    <row r="270" spans="1:7" x14ac:dyDescent="0.25">
      <c r="A270" t="s">
        <v>1280</v>
      </c>
      <c r="B270" t="s">
        <v>7</v>
      </c>
      <c r="C270">
        <v>43</v>
      </c>
      <c r="D270">
        <v>26</v>
      </c>
      <c r="E270">
        <v>33</v>
      </c>
      <c r="F270">
        <v>27</v>
      </c>
      <c r="G270">
        <v>27</v>
      </c>
    </row>
    <row r="271" spans="1:7" x14ac:dyDescent="0.25">
      <c r="A271" t="s">
        <v>1280</v>
      </c>
      <c r="B271" t="s">
        <v>8</v>
      </c>
      <c r="C271">
        <v>389</v>
      </c>
      <c r="D271">
        <v>446</v>
      </c>
      <c r="E271">
        <v>414</v>
      </c>
      <c r="F271">
        <v>501</v>
      </c>
      <c r="G271">
        <v>466</v>
      </c>
    </row>
    <row r="272" spans="1:7" x14ac:dyDescent="0.25">
      <c r="A272" t="s">
        <v>1280</v>
      </c>
      <c r="B272" t="s">
        <v>9</v>
      </c>
      <c r="C272">
        <v>505.44366500000001</v>
      </c>
      <c r="D272">
        <v>495.700714</v>
      </c>
      <c r="E272">
        <v>498.89325000000002</v>
      </c>
      <c r="F272">
        <v>497.36721799999998</v>
      </c>
      <c r="G272">
        <v>503.33596799999998</v>
      </c>
    </row>
    <row r="273" spans="1:7" x14ac:dyDescent="0.25">
      <c r="A273" t="s">
        <v>1280</v>
      </c>
      <c r="B273" t="s">
        <v>10</v>
      </c>
      <c r="C273">
        <v>1.1426699999999999E-3</v>
      </c>
      <c r="D273">
        <v>9.2455100000000002E-4</v>
      </c>
      <c r="E273">
        <v>1.06518E-3</v>
      </c>
      <c r="F273">
        <v>9.811310000000001E-4</v>
      </c>
      <c r="G273">
        <v>9.37261E-4</v>
      </c>
    </row>
    <row r="274" spans="1:7" x14ac:dyDescent="0.25">
      <c r="A274" t="s">
        <v>1280</v>
      </c>
      <c r="B274" t="s">
        <v>1281</v>
      </c>
      <c r="C274">
        <v>17</v>
      </c>
      <c r="D274">
        <v>3</v>
      </c>
      <c r="E274">
        <v>10</v>
      </c>
      <c r="F274">
        <v>6</v>
      </c>
      <c r="G274">
        <v>7</v>
      </c>
    </row>
    <row r="275" spans="1:7" x14ac:dyDescent="0.25">
      <c r="A275" t="s">
        <v>1284</v>
      </c>
      <c r="B275" t="s">
        <v>7</v>
      </c>
      <c r="C275">
        <v>233</v>
      </c>
      <c r="D275">
        <v>26</v>
      </c>
      <c r="E275">
        <v>33</v>
      </c>
      <c r="F275">
        <v>27</v>
      </c>
      <c r="G275">
        <v>27</v>
      </c>
    </row>
    <row r="276" spans="1:7" x14ac:dyDescent="0.25">
      <c r="A276" t="s">
        <v>1284</v>
      </c>
      <c r="B276" t="s">
        <v>8</v>
      </c>
      <c r="C276">
        <v>994</v>
      </c>
      <c r="D276">
        <v>446</v>
      </c>
      <c r="E276">
        <v>414</v>
      </c>
      <c r="F276">
        <v>501</v>
      </c>
      <c r="G276">
        <v>466</v>
      </c>
    </row>
    <row r="277" spans="1:7" x14ac:dyDescent="0.25">
      <c r="A277" t="s">
        <v>1284</v>
      </c>
      <c r="B277" t="s">
        <v>9</v>
      </c>
      <c r="C277">
        <v>513.34680200000003</v>
      </c>
      <c r="D277">
        <v>495.700714</v>
      </c>
      <c r="E277">
        <v>498.89325000000002</v>
      </c>
      <c r="F277">
        <v>497.36721799999998</v>
      </c>
      <c r="G277">
        <v>503.33596799999998</v>
      </c>
    </row>
    <row r="278" spans="1:7" x14ac:dyDescent="0.25">
      <c r="A278" t="s">
        <v>1284</v>
      </c>
      <c r="B278" t="s">
        <v>10</v>
      </c>
      <c r="C278">
        <v>5.3910900000000003E-3</v>
      </c>
      <c r="D278">
        <v>9.2824100000000001E-4</v>
      </c>
      <c r="E278">
        <v>1.0655899999999999E-3</v>
      </c>
      <c r="F278">
        <v>9.7375100000000002E-4</v>
      </c>
      <c r="G278">
        <v>1.06887E-3</v>
      </c>
    </row>
    <row r="279" spans="1:7" x14ac:dyDescent="0.25">
      <c r="A279" t="s">
        <v>1284</v>
      </c>
      <c r="B279" t="s">
        <v>1281</v>
      </c>
      <c r="C279">
        <v>18</v>
      </c>
      <c r="D279">
        <v>3</v>
      </c>
      <c r="E279">
        <v>10</v>
      </c>
      <c r="F279">
        <v>6</v>
      </c>
      <c r="G279">
        <v>7</v>
      </c>
    </row>
    <row r="280" spans="1:7" x14ac:dyDescent="0.25">
      <c r="A280" t="s">
        <v>1285</v>
      </c>
      <c r="B280" t="s">
        <v>7</v>
      </c>
      <c r="C280">
        <v>296</v>
      </c>
      <c r="D280">
        <v>48</v>
      </c>
      <c r="E280">
        <v>80</v>
      </c>
      <c r="F280">
        <v>50</v>
      </c>
      <c r="G280">
        <v>64</v>
      </c>
    </row>
    <row r="281" spans="1:7" x14ac:dyDescent="0.25">
      <c r="A281" t="s">
        <v>1285</v>
      </c>
      <c r="B281" t="s">
        <v>8</v>
      </c>
      <c r="C281">
        <v>683</v>
      </c>
      <c r="D281">
        <v>473</v>
      </c>
      <c r="E281">
        <v>511</v>
      </c>
      <c r="F281">
        <v>506</v>
      </c>
      <c r="G281">
        <v>493</v>
      </c>
    </row>
    <row r="282" spans="1:7" x14ac:dyDescent="0.25">
      <c r="A282" t="s">
        <v>1285</v>
      </c>
      <c r="B282" t="s">
        <v>9</v>
      </c>
      <c r="C282">
        <v>513.03747599999997</v>
      </c>
      <c r="D282">
        <v>496.59304800000001</v>
      </c>
      <c r="E282">
        <v>500.42364500000002</v>
      </c>
      <c r="F282">
        <v>499.20172100000002</v>
      </c>
      <c r="G282">
        <v>508.66204800000003</v>
      </c>
    </row>
    <row r="283" spans="1:7" x14ac:dyDescent="0.25">
      <c r="A283" t="s">
        <v>1285</v>
      </c>
      <c r="B283" t="s">
        <v>10</v>
      </c>
      <c r="C283">
        <v>3.6850799999999999E-3</v>
      </c>
      <c r="D283">
        <v>9.8646099999999989E-4</v>
      </c>
      <c r="E283">
        <v>1.29068E-3</v>
      </c>
      <c r="F283">
        <v>9.8359100000000002E-4</v>
      </c>
      <c r="G283">
        <v>1.0520600000000001E-3</v>
      </c>
    </row>
    <row r="284" spans="1:7" x14ac:dyDescent="0.25">
      <c r="A284" t="s">
        <v>1285</v>
      </c>
      <c r="B284" t="s">
        <v>1281</v>
      </c>
      <c r="C284">
        <v>27</v>
      </c>
      <c r="D284">
        <v>5</v>
      </c>
      <c r="E284">
        <v>26</v>
      </c>
      <c r="F284">
        <v>9</v>
      </c>
      <c r="G284">
        <v>24</v>
      </c>
    </row>
    <row r="285" spans="1:7" x14ac:dyDescent="0.25">
      <c r="A285" t="s">
        <v>1286</v>
      </c>
      <c r="B285" t="s">
        <v>7</v>
      </c>
      <c r="C285">
        <v>71</v>
      </c>
      <c r="D285">
        <v>26</v>
      </c>
      <c r="E285">
        <v>33</v>
      </c>
      <c r="F285">
        <v>27</v>
      </c>
      <c r="G285">
        <v>27</v>
      </c>
    </row>
    <row r="286" spans="1:7" x14ac:dyDescent="0.25">
      <c r="A286" t="s">
        <v>1286</v>
      </c>
      <c r="B286" t="s">
        <v>8</v>
      </c>
      <c r="C286">
        <v>629</v>
      </c>
      <c r="D286">
        <v>446</v>
      </c>
      <c r="E286">
        <v>414</v>
      </c>
      <c r="F286">
        <v>501</v>
      </c>
      <c r="G286">
        <v>466</v>
      </c>
    </row>
    <row r="287" spans="1:7" x14ac:dyDescent="0.25">
      <c r="A287" t="s">
        <v>1286</v>
      </c>
      <c r="B287" t="s">
        <v>9</v>
      </c>
      <c r="C287">
        <v>511.19879200000003</v>
      </c>
      <c r="D287">
        <v>495.700714</v>
      </c>
      <c r="E287">
        <v>498.89325000000002</v>
      </c>
      <c r="F287">
        <v>497.36721799999998</v>
      </c>
      <c r="G287">
        <v>503.33596799999998</v>
      </c>
    </row>
    <row r="288" spans="1:7" x14ac:dyDescent="0.25">
      <c r="A288" t="s">
        <v>1286</v>
      </c>
      <c r="B288" t="s">
        <v>10</v>
      </c>
      <c r="C288">
        <v>1.81343E-3</v>
      </c>
      <c r="D288">
        <v>9.1512099999999997E-4</v>
      </c>
      <c r="E288">
        <v>1.03279E-3</v>
      </c>
      <c r="F288">
        <v>1.0660000000000001E-3</v>
      </c>
      <c r="G288">
        <v>1.0463200000000001E-3</v>
      </c>
    </row>
    <row r="289" spans="1:7" x14ac:dyDescent="0.25">
      <c r="A289" t="s">
        <v>1286</v>
      </c>
      <c r="B289" t="s">
        <v>1281</v>
      </c>
      <c r="C289">
        <v>20</v>
      </c>
      <c r="D289">
        <v>3</v>
      </c>
      <c r="E289">
        <v>10</v>
      </c>
      <c r="F289">
        <v>6</v>
      </c>
      <c r="G289">
        <v>7</v>
      </c>
    </row>
    <row r="290" spans="1:7" x14ac:dyDescent="0.25">
      <c r="A290" t="s">
        <v>280</v>
      </c>
    </row>
    <row r="291" spans="1:7" x14ac:dyDescent="0.25">
      <c r="C291" t="s">
        <v>281</v>
      </c>
      <c r="D291" t="s">
        <v>282</v>
      </c>
      <c r="E291" t="s">
        <v>283</v>
      </c>
      <c r="F291" t="s">
        <v>284</v>
      </c>
      <c r="G291" t="s">
        <v>285</v>
      </c>
    </row>
    <row r="292" spans="1:7" x14ac:dyDescent="0.25">
      <c r="A292" t="s">
        <v>1278</v>
      </c>
      <c r="B292" t="s">
        <v>7</v>
      </c>
      <c r="C292">
        <v>109</v>
      </c>
      <c r="D292">
        <v>91</v>
      </c>
      <c r="E292">
        <v>91</v>
      </c>
      <c r="F292">
        <v>98</v>
      </c>
      <c r="G292">
        <v>89</v>
      </c>
    </row>
    <row r="293" spans="1:7" x14ac:dyDescent="0.25">
      <c r="A293" t="s">
        <v>1278</v>
      </c>
      <c r="B293" t="s">
        <v>8</v>
      </c>
      <c r="C293">
        <v>459</v>
      </c>
      <c r="D293">
        <v>478</v>
      </c>
      <c r="E293">
        <v>479</v>
      </c>
      <c r="F293">
        <v>433</v>
      </c>
      <c r="G293">
        <v>468</v>
      </c>
    </row>
    <row r="294" spans="1:7" x14ac:dyDescent="0.25">
      <c r="A294" t="s">
        <v>1278</v>
      </c>
      <c r="B294" t="s">
        <v>9</v>
      </c>
      <c r="C294">
        <v>499.20510899999999</v>
      </c>
      <c r="D294">
        <v>505.31347699999998</v>
      </c>
      <c r="E294">
        <v>502.770264</v>
      </c>
      <c r="F294">
        <v>502.99111900000003</v>
      </c>
      <c r="G294">
        <v>493.13732900000002</v>
      </c>
    </row>
    <row r="295" spans="1:7" x14ac:dyDescent="0.25">
      <c r="A295" t="s">
        <v>1278</v>
      </c>
      <c r="B295" t="s">
        <v>10</v>
      </c>
      <c r="C295">
        <v>1.15989E-3</v>
      </c>
      <c r="D295">
        <v>1.0623099999999999E-3</v>
      </c>
      <c r="E295">
        <v>1.02541E-3</v>
      </c>
      <c r="F295">
        <v>1.0303300000000001E-3</v>
      </c>
      <c r="G295">
        <v>1.1143800000000001E-3</v>
      </c>
    </row>
    <row r="296" spans="1:7" x14ac:dyDescent="0.25">
      <c r="A296" t="s">
        <v>1278</v>
      </c>
      <c r="B296" t="s">
        <v>1281</v>
      </c>
      <c r="C296">
        <v>46</v>
      </c>
      <c r="D296">
        <v>16</v>
      </c>
      <c r="E296">
        <v>23</v>
      </c>
      <c r="F296">
        <v>27</v>
      </c>
      <c r="G296">
        <v>56</v>
      </c>
    </row>
    <row r="297" spans="1:7" x14ac:dyDescent="0.25">
      <c r="A297" t="s">
        <v>1279</v>
      </c>
      <c r="B297" t="s">
        <v>7</v>
      </c>
      <c r="C297">
        <v>345</v>
      </c>
      <c r="D297">
        <v>68</v>
      </c>
      <c r="E297">
        <v>48</v>
      </c>
      <c r="F297">
        <v>54</v>
      </c>
      <c r="G297">
        <v>45</v>
      </c>
    </row>
    <row r="298" spans="1:7" x14ac:dyDescent="0.25">
      <c r="A298" t="s">
        <v>1279</v>
      </c>
      <c r="B298" t="s">
        <v>8</v>
      </c>
      <c r="C298">
        <v>1828</v>
      </c>
      <c r="D298">
        <v>632</v>
      </c>
      <c r="E298">
        <v>522</v>
      </c>
      <c r="F298">
        <v>316</v>
      </c>
      <c r="G298">
        <v>480</v>
      </c>
    </row>
    <row r="299" spans="1:7" x14ac:dyDescent="0.25">
      <c r="A299" t="s">
        <v>1279</v>
      </c>
      <c r="B299" t="s">
        <v>9</v>
      </c>
      <c r="C299">
        <v>492.22174100000001</v>
      </c>
      <c r="D299">
        <v>500.58761600000003</v>
      </c>
      <c r="E299">
        <v>496.92758199999997</v>
      </c>
      <c r="F299">
        <v>505.04092400000002</v>
      </c>
      <c r="G299">
        <v>481.69592299999999</v>
      </c>
    </row>
    <row r="300" spans="1:7" x14ac:dyDescent="0.25">
      <c r="A300" t="s">
        <v>1279</v>
      </c>
      <c r="B300" t="s">
        <v>10</v>
      </c>
      <c r="C300">
        <v>6.9650800000000002E-3</v>
      </c>
      <c r="D300">
        <v>1.5416E-3</v>
      </c>
      <c r="E300">
        <v>9.81951E-4</v>
      </c>
      <c r="F300">
        <v>9.0118100000000003E-4</v>
      </c>
      <c r="G300">
        <v>9.4382099999999996E-4</v>
      </c>
    </row>
    <row r="301" spans="1:7" x14ac:dyDescent="0.25">
      <c r="A301" t="s">
        <v>1279</v>
      </c>
      <c r="B301" t="s">
        <v>1281</v>
      </c>
      <c r="C301">
        <v>28</v>
      </c>
      <c r="D301">
        <v>7</v>
      </c>
      <c r="E301">
        <v>5</v>
      </c>
      <c r="F301">
        <v>44</v>
      </c>
      <c r="G301">
        <v>3</v>
      </c>
    </row>
    <row r="302" spans="1:7" x14ac:dyDescent="0.25">
      <c r="A302" t="s">
        <v>1280</v>
      </c>
      <c r="B302" t="s">
        <v>7</v>
      </c>
      <c r="C302">
        <v>323</v>
      </c>
      <c r="D302">
        <v>26</v>
      </c>
      <c r="E302">
        <v>26</v>
      </c>
      <c r="F302">
        <v>27</v>
      </c>
      <c r="G302">
        <v>24</v>
      </c>
    </row>
    <row r="303" spans="1:7" x14ac:dyDescent="0.25">
      <c r="A303" t="s">
        <v>1280</v>
      </c>
      <c r="B303" t="s">
        <v>8</v>
      </c>
      <c r="C303">
        <v>1998</v>
      </c>
      <c r="D303">
        <v>565</v>
      </c>
      <c r="E303">
        <v>527</v>
      </c>
      <c r="F303">
        <v>304</v>
      </c>
      <c r="G303">
        <v>525</v>
      </c>
    </row>
    <row r="304" spans="1:7" x14ac:dyDescent="0.25">
      <c r="A304" t="s">
        <v>1280</v>
      </c>
      <c r="B304" t="s">
        <v>9</v>
      </c>
      <c r="C304">
        <v>488.75714099999999</v>
      </c>
      <c r="D304">
        <v>500.38504</v>
      </c>
      <c r="E304">
        <v>496.328033</v>
      </c>
      <c r="F304">
        <v>501.143372</v>
      </c>
      <c r="G304">
        <v>479.23156699999998</v>
      </c>
    </row>
    <row r="305" spans="1:7" x14ac:dyDescent="0.25">
      <c r="A305" t="s">
        <v>1280</v>
      </c>
      <c r="B305" t="s">
        <v>10</v>
      </c>
      <c r="C305">
        <v>9.3963899999999993E-3</v>
      </c>
      <c r="D305">
        <v>1.2468100000000001E-3</v>
      </c>
      <c r="E305">
        <v>1.0516499999999999E-3</v>
      </c>
      <c r="F305">
        <v>6.9085000000000001E-4</v>
      </c>
      <c r="G305">
        <v>9.2127099999999998E-4</v>
      </c>
    </row>
    <row r="306" spans="1:7" x14ac:dyDescent="0.25">
      <c r="A306" t="s">
        <v>1280</v>
      </c>
      <c r="B306" t="s">
        <v>1281</v>
      </c>
      <c r="C306">
        <v>14</v>
      </c>
      <c r="D306">
        <v>3</v>
      </c>
      <c r="E306">
        <v>3</v>
      </c>
      <c r="F306">
        <v>25</v>
      </c>
      <c r="G306">
        <v>3</v>
      </c>
    </row>
    <row r="307" spans="1:7" x14ac:dyDescent="0.25">
      <c r="A307" t="s">
        <v>1284</v>
      </c>
      <c r="B307" t="s">
        <v>7</v>
      </c>
      <c r="C307">
        <v>323</v>
      </c>
      <c r="D307">
        <v>26</v>
      </c>
      <c r="E307">
        <v>26</v>
      </c>
      <c r="F307">
        <v>27</v>
      </c>
      <c r="G307">
        <v>24</v>
      </c>
    </row>
    <row r="308" spans="1:7" x14ac:dyDescent="0.25">
      <c r="A308" t="s">
        <v>1284</v>
      </c>
      <c r="B308" t="s">
        <v>8</v>
      </c>
      <c r="C308">
        <v>2205</v>
      </c>
      <c r="D308">
        <v>565</v>
      </c>
      <c r="E308">
        <v>527</v>
      </c>
      <c r="F308">
        <v>304</v>
      </c>
      <c r="G308">
        <v>525</v>
      </c>
    </row>
    <row r="309" spans="1:7" x14ac:dyDescent="0.25">
      <c r="A309" t="s">
        <v>1284</v>
      </c>
      <c r="B309" t="s">
        <v>9</v>
      </c>
      <c r="C309">
        <v>488.75714099999999</v>
      </c>
      <c r="D309">
        <v>500.38504</v>
      </c>
      <c r="E309">
        <v>496.328033</v>
      </c>
      <c r="F309">
        <v>501.143372</v>
      </c>
      <c r="G309">
        <v>479.23156699999998</v>
      </c>
    </row>
    <row r="310" spans="1:7" x14ac:dyDescent="0.25">
      <c r="A310" t="s">
        <v>1284</v>
      </c>
      <c r="B310" t="s">
        <v>10</v>
      </c>
      <c r="C310">
        <v>1.09909E-2</v>
      </c>
      <c r="D310">
        <v>1.1074100000000001E-3</v>
      </c>
      <c r="E310">
        <v>9.8605099999999994E-4</v>
      </c>
      <c r="F310">
        <v>7.1422E-4</v>
      </c>
      <c r="G310">
        <v>9.4177099999999999E-4</v>
      </c>
    </row>
    <row r="311" spans="1:7" x14ac:dyDescent="0.25">
      <c r="A311" t="s">
        <v>1284</v>
      </c>
      <c r="B311" t="s">
        <v>1281</v>
      </c>
      <c r="C311">
        <v>14</v>
      </c>
      <c r="D311">
        <v>3</v>
      </c>
      <c r="E311">
        <v>3</v>
      </c>
      <c r="F311">
        <v>25</v>
      </c>
      <c r="G311">
        <v>3</v>
      </c>
    </row>
    <row r="312" spans="1:7" x14ac:dyDescent="0.25">
      <c r="A312" t="s">
        <v>1285</v>
      </c>
      <c r="B312" t="s">
        <v>7</v>
      </c>
      <c r="C312">
        <v>345</v>
      </c>
      <c r="D312">
        <v>68</v>
      </c>
      <c r="E312">
        <v>48</v>
      </c>
      <c r="F312">
        <v>56</v>
      </c>
      <c r="G312">
        <v>45</v>
      </c>
    </row>
    <row r="313" spans="1:7" x14ac:dyDescent="0.25">
      <c r="A313" t="s">
        <v>1285</v>
      </c>
      <c r="B313" t="s">
        <v>8</v>
      </c>
      <c r="C313">
        <v>1828</v>
      </c>
      <c r="D313">
        <v>632</v>
      </c>
      <c r="E313">
        <v>522</v>
      </c>
      <c r="F313">
        <v>318</v>
      </c>
      <c r="G313">
        <v>480</v>
      </c>
    </row>
    <row r="314" spans="1:7" x14ac:dyDescent="0.25">
      <c r="A314" t="s">
        <v>1285</v>
      </c>
      <c r="B314" t="s">
        <v>9</v>
      </c>
      <c r="C314">
        <v>492.22174100000001</v>
      </c>
      <c r="D314">
        <v>500.58761600000003</v>
      </c>
      <c r="E314">
        <v>496.92758199999997</v>
      </c>
      <c r="F314">
        <v>505.04092400000002</v>
      </c>
      <c r="G314">
        <v>481.69592299999999</v>
      </c>
    </row>
    <row r="315" spans="1:7" x14ac:dyDescent="0.25">
      <c r="A315" t="s">
        <v>1285</v>
      </c>
      <c r="B315" t="s">
        <v>10</v>
      </c>
      <c r="C315">
        <v>7.0868499999999996E-3</v>
      </c>
      <c r="D315">
        <v>1.3132300000000001E-3</v>
      </c>
      <c r="E315">
        <v>9.81951E-4</v>
      </c>
      <c r="F315">
        <v>8.8150100000000003E-4</v>
      </c>
      <c r="G315">
        <v>9.6104100000000004E-4</v>
      </c>
    </row>
    <row r="316" spans="1:7" x14ac:dyDescent="0.25">
      <c r="A316" t="s">
        <v>1285</v>
      </c>
      <c r="B316" t="s">
        <v>1281</v>
      </c>
      <c r="C316">
        <v>28</v>
      </c>
      <c r="D316">
        <v>7</v>
      </c>
      <c r="E316">
        <v>5</v>
      </c>
      <c r="F316">
        <v>44</v>
      </c>
      <c r="G316">
        <v>3</v>
      </c>
    </row>
    <row r="317" spans="1:7" x14ac:dyDescent="0.25">
      <c r="A317" t="s">
        <v>1286</v>
      </c>
      <c r="B317" t="s">
        <v>7</v>
      </c>
      <c r="C317">
        <v>323</v>
      </c>
      <c r="D317">
        <v>26</v>
      </c>
      <c r="E317">
        <v>26</v>
      </c>
      <c r="F317">
        <v>27</v>
      </c>
      <c r="G317">
        <v>24</v>
      </c>
    </row>
    <row r="318" spans="1:7" x14ac:dyDescent="0.25">
      <c r="A318" t="s">
        <v>1286</v>
      </c>
      <c r="B318" t="s">
        <v>8</v>
      </c>
      <c r="C318">
        <v>2232</v>
      </c>
      <c r="D318">
        <v>565</v>
      </c>
      <c r="E318">
        <v>527</v>
      </c>
      <c r="F318">
        <v>304</v>
      </c>
      <c r="G318">
        <v>525</v>
      </c>
    </row>
    <row r="319" spans="1:7" x14ac:dyDescent="0.25">
      <c r="A319" t="s">
        <v>1286</v>
      </c>
      <c r="B319" t="s">
        <v>9</v>
      </c>
      <c r="C319">
        <v>488.75714099999999</v>
      </c>
      <c r="D319">
        <v>500.38504</v>
      </c>
      <c r="E319">
        <v>496.328033</v>
      </c>
      <c r="F319">
        <v>501.143372</v>
      </c>
      <c r="G319">
        <v>479.23156699999998</v>
      </c>
    </row>
    <row r="320" spans="1:7" x14ac:dyDescent="0.25">
      <c r="A320" t="s">
        <v>1286</v>
      </c>
      <c r="B320" t="s">
        <v>10</v>
      </c>
      <c r="C320">
        <v>1.1391399999999999E-2</v>
      </c>
      <c r="D320">
        <v>1.2611600000000001E-3</v>
      </c>
      <c r="E320">
        <v>1.11192E-3</v>
      </c>
      <c r="F320">
        <v>8.6633000000000001E-4</v>
      </c>
      <c r="G320">
        <v>9.5202100000000005E-4</v>
      </c>
    </row>
    <row r="321" spans="1:7" x14ac:dyDescent="0.25">
      <c r="A321" t="s">
        <v>1286</v>
      </c>
      <c r="B321" t="s">
        <v>1281</v>
      </c>
      <c r="C321">
        <v>14</v>
      </c>
      <c r="D321">
        <v>3</v>
      </c>
      <c r="E321">
        <v>3</v>
      </c>
      <c r="F321">
        <v>25</v>
      </c>
      <c r="G321">
        <v>3</v>
      </c>
    </row>
    <row r="322" spans="1:7" x14ac:dyDescent="0.25">
      <c r="A322" t="s">
        <v>286</v>
      </c>
    </row>
    <row r="323" spans="1:7" x14ac:dyDescent="0.25">
      <c r="C323" t="s">
        <v>287</v>
      </c>
      <c r="D323" t="s">
        <v>288</v>
      </c>
      <c r="E323" t="s">
        <v>289</v>
      </c>
      <c r="F323" t="s">
        <v>290</v>
      </c>
      <c r="G323" t="s">
        <v>291</v>
      </c>
    </row>
    <row r="324" spans="1:7" x14ac:dyDescent="0.25">
      <c r="A324" t="s">
        <v>1278</v>
      </c>
      <c r="B324" t="s">
        <v>7</v>
      </c>
      <c r="C324">
        <v>91</v>
      </c>
      <c r="D324">
        <v>91</v>
      </c>
      <c r="E324">
        <v>89</v>
      </c>
      <c r="F324">
        <v>92</v>
      </c>
      <c r="G324">
        <v>91</v>
      </c>
    </row>
    <row r="325" spans="1:7" x14ac:dyDescent="0.25">
      <c r="A325" t="s">
        <v>1278</v>
      </c>
      <c r="B325" t="s">
        <v>8</v>
      </c>
      <c r="C325">
        <v>476</v>
      </c>
      <c r="D325">
        <v>478</v>
      </c>
      <c r="E325">
        <v>469</v>
      </c>
      <c r="F325">
        <v>464</v>
      </c>
      <c r="G325">
        <v>479</v>
      </c>
    </row>
    <row r="326" spans="1:7" x14ac:dyDescent="0.25">
      <c r="A326" t="s">
        <v>1278</v>
      </c>
      <c r="B326" t="s">
        <v>9</v>
      </c>
      <c r="C326">
        <v>502.32959</v>
      </c>
      <c r="D326">
        <v>504.65661599999999</v>
      </c>
      <c r="E326">
        <v>491.564911</v>
      </c>
      <c r="F326">
        <v>499.45404100000002</v>
      </c>
      <c r="G326">
        <v>501.43496699999997</v>
      </c>
    </row>
    <row r="327" spans="1:7" x14ac:dyDescent="0.25">
      <c r="A327" t="s">
        <v>1278</v>
      </c>
      <c r="B327" t="s">
        <v>10</v>
      </c>
      <c r="C327">
        <v>9.7785100000000007E-4</v>
      </c>
      <c r="D327">
        <v>1.05944E-3</v>
      </c>
      <c r="E327">
        <v>1.02008E-3</v>
      </c>
      <c r="F327">
        <v>9.6760100000000001E-4</v>
      </c>
      <c r="G327">
        <v>1.0446800000000001E-3</v>
      </c>
    </row>
    <row r="328" spans="1:7" x14ac:dyDescent="0.25">
      <c r="A328" t="s">
        <v>1278</v>
      </c>
      <c r="B328" t="s">
        <v>1281</v>
      </c>
      <c r="C328">
        <v>25</v>
      </c>
      <c r="D328">
        <v>17</v>
      </c>
      <c r="E328">
        <v>61</v>
      </c>
      <c r="F328">
        <v>33</v>
      </c>
      <c r="G328">
        <v>29</v>
      </c>
    </row>
    <row r="329" spans="1:7" x14ac:dyDescent="0.25">
      <c r="A329" t="s">
        <v>1279</v>
      </c>
      <c r="B329" t="s">
        <v>7</v>
      </c>
      <c r="C329">
        <v>48</v>
      </c>
      <c r="D329">
        <v>48</v>
      </c>
      <c r="E329">
        <v>45</v>
      </c>
      <c r="F329">
        <v>48</v>
      </c>
      <c r="G329">
        <v>48</v>
      </c>
    </row>
    <row r="330" spans="1:7" x14ac:dyDescent="0.25">
      <c r="A330" t="s">
        <v>1279</v>
      </c>
      <c r="B330" t="s">
        <v>8</v>
      </c>
      <c r="C330">
        <v>476</v>
      </c>
      <c r="D330">
        <v>477</v>
      </c>
      <c r="E330">
        <v>483</v>
      </c>
      <c r="F330">
        <v>496</v>
      </c>
      <c r="G330">
        <v>490</v>
      </c>
    </row>
    <row r="331" spans="1:7" x14ac:dyDescent="0.25">
      <c r="A331" t="s">
        <v>1279</v>
      </c>
      <c r="B331" t="s">
        <v>9</v>
      </c>
      <c r="C331">
        <v>495.478973</v>
      </c>
      <c r="D331">
        <v>499.61706500000003</v>
      </c>
      <c r="E331">
        <v>479.97634900000003</v>
      </c>
      <c r="F331">
        <v>493.330017</v>
      </c>
      <c r="G331">
        <v>493.83407599999998</v>
      </c>
    </row>
    <row r="332" spans="1:7" x14ac:dyDescent="0.25">
      <c r="A332" t="s">
        <v>1279</v>
      </c>
      <c r="B332" t="s">
        <v>10</v>
      </c>
      <c r="C332">
        <v>9.2209099999999999E-4</v>
      </c>
      <c r="D332">
        <v>9.2865099999999996E-4</v>
      </c>
      <c r="E332">
        <v>9.32751E-4</v>
      </c>
      <c r="F332">
        <v>1.23861E-3</v>
      </c>
      <c r="G332">
        <v>1.0192599999999999E-3</v>
      </c>
    </row>
    <row r="333" spans="1:7" x14ac:dyDescent="0.25">
      <c r="A333" t="s">
        <v>1279</v>
      </c>
      <c r="B333" t="s">
        <v>1281</v>
      </c>
      <c r="C333">
        <v>3</v>
      </c>
      <c r="D333">
        <v>5</v>
      </c>
      <c r="E333">
        <v>4</v>
      </c>
      <c r="F333">
        <v>10</v>
      </c>
      <c r="G333">
        <v>3</v>
      </c>
    </row>
    <row r="334" spans="1:7" x14ac:dyDescent="0.25">
      <c r="A334" t="s">
        <v>1280</v>
      </c>
      <c r="B334" t="s">
        <v>7</v>
      </c>
      <c r="C334">
        <v>76</v>
      </c>
      <c r="D334">
        <v>26</v>
      </c>
      <c r="E334">
        <v>24</v>
      </c>
      <c r="F334">
        <v>25</v>
      </c>
      <c r="G334">
        <v>25</v>
      </c>
    </row>
    <row r="335" spans="1:7" x14ac:dyDescent="0.25">
      <c r="A335" t="s">
        <v>1280</v>
      </c>
      <c r="B335" t="s">
        <v>8</v>
      </c>
      <c r="C335">
        <v>884</v>
      </c>
      <c r="D335">
        <v>565</v>
      </c>
      <c r="E335">
        <v>536</v>
      </c>
      <c r="F335">
        <v>495</v>
      </c>
      <c r="G335">
        <v>546</v>
      </c>
    </row>
    <row r="336" spans="1:7" x14ac:dyDescent="0.25">
      <c r="A336" t="s">
        <v>1280</v>
      </c>
      <c r="B336" t="s">
        <v>9</v>
      </c>
      <c r="C336">
        <v>496.238495</v>
      </c>
      <c r="D336">
        <v>499.71710200000001</v>
      </c>
      <c r="E336">
        <v>477.506958</v>
      </c>
      <c r="F336">
        <v>491.87033100000002</v>
      </c>
      <c r="G336">
        <v>493.50344799999999</v>
      </c>
    </row>
    <row r="337" spans="1:7" x14ac:dyDescent="0.25">
      <c r="A337" t="s">
        <v>1280</v>
      </c>
      <c r="B337" t="s">
        <v>10</v>
      </c>
      <c r="C337">
        <v>2.3124E-3</v>
      </c>
      <c r="D337">
        <v>9.7580099999999999E-4</v>
      </c>
      <c r="E337">
        <v>4.1930700000000001E-3</v>
      </c>
      <c r="F337">
        <v>1.6063799999999999E-3</v>
      </c>
      <c r="G337">
        <v>9.5776100000000001E-4</v>
      </c>
    </row>
    <row r="338" spans="1:7" x14ac:dyDescent="0.25">
      <c r="A338" t="s">
        <v>1280</v>
      </c>
      <c r="B338" t="s">
        <v>1281</v>
      </c>
      <c r="C338">
        <v>6</v>
      </c>
      <c r="D338">
        <v>3</v>
      </c>
      <c r="E338">
        <v>2</v>
      </c>
      <c r="F338">
        <v>7</v>
      </c>
      <c r="G338">
        <v>4</v>
      </c>
    </row>
    <row r="339" spans="1:7" x14ac:dyDescent="0.25">
      <c r="A339" t="s">
        <v>1284</v>
      </c>
      <c r="B339" t="s">
        <v>7</v>
      </c>
      <c r="C339">
        <v>76</v>
      </c>
      <c r="D339">
        <v>26</v>
      </c>
      <c r="E339">
        <v>24</v>
      </c>
      <c r="F339">
        <v>25</v>
      </c>
      <c r="G339">
        <v>25</v>
      </c>
    </row>
    <row r="340" spans="1:7" x14ac:dyDescent="0.25">
      <c r="A340" t="s">
        <v>1284</v>
      </c>
      <c r="B340" t="s">
        <v>8</v>
      </c>
      <c r="C340">
        <v>884</v>
      </c>
      <c r="D340">
        <v>565</v>
      </c>
      <c r="E340">
        <v>536</v>
      </c>
      <c r="F340">
        <v>495</v>
      </c>
      <c r="G340">
        <v>546</v>
      </c>
    </row>
    <row r="341" spans="1:7" x14ac:dyDescent="0.25">
      <c r="A341" t="s">
        <v>1284</v>
      </c>
      <c r="B341" t="s">
        <v>9</v>
      </c>
      <c r="C341">
        <v>496.238495</v>
      </c>
      <c r="D341">
        <v>499.71710200000001</v>
      </c>
      <c r="E341">
        <v>477.506958</v>
      </c>
      <c r="F341">
        <v>491.87033100000002</v>
      </c>
      <c r="G341">
        <v>493.50344799999999</v>
      </c>
    </row>
    <row r="342" spans="1:7" x14ac:dyDescent="0.25">
      <c r="A342" t="s">
        <v>1284</v>
      </c>
      <c r="B342" t="s">
        <v>10</v>
      </c>
      <c r="C342">
        <v>2.2668900000000001E-3</v>
      </c>
      <c r="D342">
        <v>1.1000300000000001E-3</v>
      </c>
      <c r="E342">
        <v>9.9835099999999997E-4</v>
      </c>
      <c r="F342">
        <v>9.1512099999999997E-4</v>
      </c>
      <c r="G342">
        <v>1.0172099999999999E-3</v>
      </c>
    </row>
    <row r="343" spans="1:7" x14ac:dyDescent="0.25">
      <c r="A343" t="s">
        <v>1284</v>
      </c>
      <c r="B343" t="s">
        <v>1281</v>
      </c>
      <c r="C343">
        <v>6</v>
      </c>
      <c r="D343">
        <v>3</v>
      </c>
      <c r="E343">
        <v>2</v>
      </c>
      <c r="F343">
        <v>7</v>
      </c>
      <c r="G343">
        <v>4</v>
      </c>
    </row>
    <row r="344" spans="1:7" x14ac:dyDescent="0.25">
      <c r="A344" t="s">
        <v>1285</v>
      </c>
      <c r="B344" t="s">
        <v>7</v>
      </c>
      <c r="C344">
        <v>48</v>
      </c>
      <c r="D344">
        <v>48</v>
      </c>
      <c r="E344">
        <v>45</v>
      </c>
      <c r="F344">
        <v>48</v>
      </c>
      <c r="G344">
        <v>48</v>
      </c>
    </row>
    <row r="345" spans="1:7" x14ac:dyDescent="0.25">
      <c r="A345" t="s">
        <v>1285</v>
      </c>
      <c r="B345" t="s">
        <v>8</v>
      </c>
      <c r="C345">
        <v>476</v>
      </c>
      <c r="D345">
        <v>477</v>
      </c>
      <c r="E345">
        <v>483</v>
      </c>
      <c r="F345">
        <v>496</v>
      </c>
      <c r="G345">
        <v>490</v>
      </c>
    </row>
    <row r="346" spans="1:7" x14ac:dyDescent="0.25">
      <c r="A346" t="s">
        <v>1285</v>
      </c>
      <c r="B346" t="s">
        <v>9</v>
      </c>
      <c r="C346">
        <v>495.478973</v>
      </c>
      <c r="D346">
        <v>499.61706500000003</v>
      </c>
      <c r="E346">
        <v>479.97634900000003</v>
      </c>
      <c r="F346">
        <v>493.330017</v>
      </c>
      <c r="G346">
        <v>493.83407599999998</v>
      </c>
    </row>
    <row r="347" spans="1:7" x14ac:dyDescent="0.25">
      <c r="A347" t="s">
        <v>1285</v>
      </c>
      <c r="B347" t="s">
        <v>10</v>
      </c>
      <c r="C347">
        <v>9.7334099999999996E-4</v>
      </c>
      <c r="D347">
        <v>9.3111099999999998E-4</v>
      </c>
      <c r="E347">
        <v>1.0442699999999999E-3</v>
      </c>
      <c r="F347">
        <v>1.19228E-3</v>
      </c>
      <c r="G347">
        <v>1.27059E-3</v>
      </c>
    </row>
    <row r="348" spans="1:7" x14ac:dyDescent="0.25">
      <c r="A348" t="s">
        <v>1285</v>
      </c>
      <c r="B348" t="s">
        <v>1281</v>
      </c>
      <c r="C348">
        <v>3</v>
      </c>
      <c r="D348">
        <v>5</v>
      </c>
      <c r="E348">
        <v>4</v>
      </c>
      <c r="F348">
        <v>10</v>
      </c>
      <c r="G348">
        <v>3</v>
      </c>
    </row>
    <row r="349" spans="1:7" x14ac:dyDescent="0.25">
      <c r="A349" t="s">
        <v>1286</v>
      </c>
      <c r="B349" t="s">
        <v>7</v>
      </c>
      <c r="C349">
        <v>77</v>
      </c>
      <c r="D349">
        <v>26</v>
      </c>
      <c r="E349">
        <v>24</v>
      </c>
      <c r="F349">
        <v>25</v>
      </c>
      <c r="G349">
        <v>25</v>
      </c>
    </row>
    <row r="350" spans="1:7" x14ac:dyDescent="0.25">
      <c r="A350" t="s">
        <v>1286</v>
      </c>
      <c r="B350" t="s">
        <v>8</v>
      </c>
      <c r="C350">
        <v>887</v>
      </c>
      <c r="D350">
        <v>565</v>
      </c>
      <c r="E350">
        <v>536</v>
      </c>
      <c r="F350">
        <v>495</v>
      </c>
      <c r="G350">
        <v>546</v>
      </c>
    </row>
    <row r="351" spans="1:7" x14ac:dyDescent="0.25">
      <c r="A351" t="s">
        <v>1286</v>
      </c>
      <c r="B351" t="s">
        <v>9</v>
      </c>
      <c r="C351">
        <v>496.238495</v>
      </c>
      <c r="D351">
        <v>499.71710200000001</v>
      </c>
      <c r="E351">
        <v>477.506958</v>
      </c>
      <c r="F351">
        <v>491.87033100000002</v>
      </c>
      <c r="G351">
        <v>493.50344799999999</v>
      </c>
    </row>
    <row r="352" spans="1:7" x14ac:dyDescent="0.25">
      <c r="A352" t="s">
        <v>1286</v>
      </c>
      <c r="B352" t="s">
        <v>10</v>
      </c>
      <c r="C352">
        <v>2.3452E-3</v>
      </c>
      <c r="D352">
        <v>9.81951E-4</v>
      </c>
      <c r="E352">
        <v>9.3849099999999996E-4</v>
      </c>
      <c r="F352">
        <v>9.0979099999999996E-4</v>
      </c>
      <c r="G352">
        <v>1.0893700000000001E-3</v>
      </c>
    </row>
    <row r="353" spans="1:7" x14ac:dyDescent="0.25">
      <c r="A353" t="s">
        <v>1286</v>
      </c>
      <c r="B353" t="s">
        <v>1281</v>
      </c>
      <c r="C353">
        <v>6</v>
      </c>
      <c r="D353">
        <v>3</v>
      </c>
      <c r="E353">
        <v>2</v>
      </c>
      <c r="F353">
        <v>7</v>
      </c>
      <c r="G353">
        <v>4</v>
      </c>
    </row>
    <row r="354" spans="1:7" x14ac:dyDescent="0.25">
      <c r="A354" t="s">
        <v>292</v>
      </c>
    </row>
    <row r="355" spans="1:7" x14ac:dyDescent="0.25">
      <c r="C355" t="s">
        <v>293</v>
      </c>
      <c r="D355" t="s">
        <v>294</v>
      </c>
      <c r="E355" t="s">
        <v>295</v>
      </c>
      <c r="F355" t="s">
        <v>296</v>
      </c>
      <c r="G355" t="s">
        <v>297</v>
      </c>
    </row>
    <row r="356" spans="1:7" x14ac:dyDescent="0.25">
      <c r="A356" t="s">
        <v>1278</v>
      </c>
      <c r="B356" t="s">
        <v>7</v>
      </c>
      <c r="C356">
        <v>90</v>
      </c>
      <c r="D356">
        <v>90</v>
      </c>
      <c r="E356">
        <v>90</v>
      </c>
      <c r="F356">
        <v>96</v>
      </c>
      <c r="G356">
        <v>90</v>
      </c>
    </row>
    <row r="357" spans="1:7" x14ac:dyDescent="0.25">
      <c r="A357" t="s">
        <v>1278</v>
      </c>
      <c r="B357" t="s">
        <v>8</v>
      </c>
      <c r="C357">
        <v>460</v>
      </c>
      <c r="D357">
        <v>460</v>
      </c>
      <c r="E357">
        <v>474</v>
      </c>
      <c r="F357">
        <v>497</v>
      </c>
      <c r="G357">
        <v>445</v>
      </c>
    </row>
    <row r="358" spans="1:7" x14ac:dyDescent="0.25">
      <c r="A358" t="s">
        <v>1278</v>
      </c>
      <c r="B358" t="s">
        <v>9</v>
      </c>
      <c r="C358">
        <v>488.67532299999999</v>
      </c>
      <c r="D358">
        <v>490.14724699999999</v>
      </c>
      <c r="E358">
        <v>479.11233499999997</v>
      </c>
      <c r="F358">
        <v>476.68277</v>
      </c>
      <c r="G358">
        <v>497.22357199999999</v>
      </c>
    </row>
    <row r="359" spans="1:7" x14ac:dyDescent="0.25">
      <c r="A359" t="s">
        <v>1278</v>
      </c>
      <c r="B359" t="s">
        <v>10</v>
      </c>
      <c r="C359">
        <v>1.0910099999999999E-3</v>
      </c>
      <c r="D359">
        <v>9.7293100000000001E-4</v>
      </c>
      <c r="E359">
        <v>9.9876099999999992E-4</v>
      </c>
      <c r="F359">
        <v>1.00573E-3</v>
      </c>
      <c r="G359">
        <v>1.1213499999999999E-3</v>
      </c>
    </row>
    <row r="360" spans="1:7" x14ac:dyDescent="0.25">
      <c r="A360" t="s">
        <v>1278</v>
      </c>
      <c r="B360" t="s">
        <v>1281</v>
      </c>
      <c r="C360">
        <v>57</v>
      </c>
      <c r="D360">
        <v>54</v>
      </c>
      <c r="E360">
        <v>30</v>
      </c>
      <c r="F360">
        <v>19</v>
      </c>
      <c r="G360">
        <v>47</v>
      </c>
    </row>
    <row r="361" spans="1:7" x14ac:dyDescent="0.25">
      <c r="A361" t="s">
        <v>1279</v>
      </c>
      <c r="B361" t="s">
        <v>7</v>
      </c>
      <c r="C361">
        <v>48</v>
      </c>
      <c r="D361">
        <v>48</v>
      </c>
      <c r="E361">
        <v>48</v>
      </c>
      <c r="F361">
        <v>47</v>
      </c>
      <c r="G361">
        <v>48</v>
      </c>
    </row>
    <row r="362" spans="1:7" x14ac:dyDescent="0.25">
      <c r="A362" t="s">
        <v>1279</v>
      </c>
      <c r="B362" t="s">
        <v>8</v>
      </c>
      <c r="C362">
        <v>495</v>
      </c>
      <c r="D362">
        <v>488</v>
      </c>
      <c r="E362">
        <v>513</v>
      </c>
      <c r="F362">
        <v>511</v>
      </c>
      <c r="G362">
        <v>436</v>
      </c>
    </row>
    <row r="363" spans="1:7" x14ac:dyDescent="0.25">
      <c r="A363" t="s">
        <v>1279</v>
      </c>
      <c r="B363" t="s">
        <v>9</v>
      </c>
      <c r="C363">
        <v>480.85214200000001</v>
      </c>
      <c r="D363">
        <v>482.41967799999998</v>
      </c>
      <c r="E363">
        <v>475.888214</v>
      </c>
      <c r="F363">
        <v>475.75625600000001</v>
      </c>
      <c r="G363">
        <v>489.38864100000001</v>
      </c>
    </row>
    <row r="364" spans="1:7" x14ac:dyDescent="0.25">
      <c r="A364" t="s">
        <v>1279</v>
      </c>
      <c r="B364" t="s">
        <v>10</v>
      </c>
      <c r="C364">
        <v>9.0815100000000005E-4</v>
      </c>
      <c r="D364">
        <v>9.0569100000000003E-4</v>
      </c>
      <c r="E364">
        <v>9.96301E-4</v>
      </c>
      <c r="F364">
        <v>8.9954100000000001E-4</v>
      </c>
      <c r="G364">
        <v>9.954810000000001E-4</v>
      </c>
    </row>
    <row r="365" spans="1:7" x14ac:dyDescent="0.25">
      <c r="A365" t="s">
        <v>1279</v>
      </c>
      <c r="B365" t="s">
        <v>1281</v>
      </c>
      <c r="C365">
        <v>15</v>
      </c>
      <c r="D365">
        <v>15</v>
      </c>
      <c r="E365">
        <v>27</v>
      </c>
      <c r="F365">
        <v>31</v>
      </c>
      <c r="G365">
        <v>8</v>
      </c>
    </row>
    <row r="366" spans="1:7" x14ac:dyDescent="0.25">
      <c r="A366" t="s">
        <v>1280</v>
      </c>
      <c r="B366" t="s">
        <v>7</v>
      </c>
      <c r="C366">
        <v>25</v>
      </c>
      <c r="D366">
        <v>25</v>
      </c>
      <c r="E366">
        <v>25</v>
      </c>
      <c r="F366">
        <v>25</v>
      </c>
      <c r="G366">
        <v>27</v>
      </c>
    </row>
    <row r="367" spans="1:7" x14ac:dyDescent="0.25">
      <c r="A367" t="s">
        <v>1280</v>
      </c>
      <c r="B367" t="s">
        <v>8</v>
      </c>
      <c r="C367">
        <v>477</v>
      </c>
      <c r="D367">
        <v>470</v>
      </c>
      <c r="E367">
        <v>536</v>
      </c>
      <c r="F367">
        <v>547</v>
      </c>
      <c r="G367">
        <v>442</v>
      </c>
    </row>
    <row r="368" spans="1:7" x14ac:dyDescent="0.25">
      <c r="A368" t="s">
        <v>1280</v>
      </c>
      <c r="B368" t="s">
        <v>9</v>
      </c>
      <c r="C368">
        <v>480.452789</v>
      </c>
      <c r="D368">
        <v>481.85537699999998</v>
      </c>
      <c r="E368">
        <v>474.98577899999998</v>
      </c>
      <c r="F368">
        <v>474.52758799999998</v>
      </c>
      <c r="G368">
        <v>487.76586900000001</v>
      </c>
    </row>
    <row r="369" spans="1:7" x14ac:dyDescent="0.25">
      <c r="A369" t="s">
        <v>1280</v>
      </c>
      <c r="B369" t="s">
        <v>10</v>
      </c>
      <c r="C369">
        <v>8.9462099999999996E-4</v>
      </c>
      <c r="D369">
        <v>9.3890100000000002E-4</v>
      </c>
      <c r="E369">
        <v>9.1594099999999998E-4</v>
      </c>
      <c r="F369">
        <v>9.1963099999999996E-4</v>
      </c>
      <c r="G369">
        <v>1.0865E-3</v>
      </c>
    </row>
    <row r="370" spans="1:7" x14ac:dyDescent="0.25">
      <c r="A370" t="s">
        <v>1280</v>
      </c>
      <c r="B370" t="s">
        <v>1281</v>
      </c>
      <c r="C370">
        <v>13</v>
      </c>
      <c r="D370">
        <v>17</v>
      </c>
      <c r="E370">
        <v>5</v>
      </c>
      <c r="F370">
        <v>7</v>
      </c>
      <c r="G370">
        <v>7</v>
      </c>
    </row>
    <row r="371" spans="1:7" x14ac:dyDescent="0.25">
      <c r="A371" t="s">
        <v>1284</v>
      </c>
      <c r="B371" t="s">
        <v>7</v>
      </c>
      <c r="C371">
        <v>25</v>
      </c>
      <c r="D371">
        <v>25</v>
      </c>
      <c r="E371">
        <v>25</v>
      </c>
      <c r="F371">
        <v>25</v>
      </c>
      <c r="G371">
        <v>27</v>
      </c>
    </row>
    <row r="372" spans="1:7" x14ac:dyDescent="0.25">
      <c r="A372" t="s">
        <v>1284</v>
      </c>
      <c r="B372" t="s">
        <v>8</v>
      </c>
      <c r="C372">
        <v>477</v>
      </c>
      <c r="D372">
        <v>470</v>
      </c>
      <c r="E372">
        <v>536</v>
      </c>
      <c r="F372">
        <v>547</v>
      </c>
      <c r="G372">
        <v>442</v>
      </c>
    </row>
    <row r="373" spans="1:7" x14ac:dyDescent="0.25">
      <c r="A373" t="s">
        <v>1284</v>
      </c>
      <c r="B373" t="s">
        <v>9</v>
      </c>
      <c r="C373">
        <v>480.452789</v>
      </c>
      <c r="D373">
        <v>481.85537699999998</v>
      </c>
      <c r="E373">
        <v>474.98577899999998</v>
      </c>
      <c r="F373">
        <v>474.52758799999998</v>
      </c>
      <c r="G373">
        <v>487.76586900000001</v>
      </c>
    </row>
    <row r="374" spans="1:7" x14ac:dyDescent="0.25">
      <c r="A374" t="s">
        <v>1284</v>
      </c>
      <c r="B374" t="s">
        <v>10</v>
      </c>
      <c r="C374">
        <v>1.0372999999999999E-3</v>
      </c>
      <c r="D374">
        <v>9.1389100000000001E-4</v>
      </c>
      <c r="E374">
        <v>9.4792100000000001E-4</v>
      </c>
      <c r="F374">
        <v>9.8236099999999995E-4</v>
      </c>
      <c r="G374">
        <v>1.02418E-3</v>
      </c>
    </row>
    <row r="375" spans="1:7" x14ac:dyDescent="0.25">
      <c r="A375" t="s">
        <v>1284</v>
      </c>
      <c r="B375" t="s">
        <v>1281</v>
      </c>
      <c r="C375">
        <v>13</v>
      </c>
      <c r="D375">
        <v>17</v>
      </c>
      <c r="E375">
        <v>5</v>
      </c>
      <c r="F375">
        <v>7</v>
      </c>
      <c r="G375">
        <v>7</v>
      </c>
    </row>
    <row r="376" spans="1:7" x14ac:dyDescent="0.25">
      <c r="A376" t="s">
        <v>1285</v>
      </c>
      <c r="B376" t="s">
        <v>7</v>
      </c>
      <c r="C376">
        <v>48</v>
      </c>
      <c r="D376">
        <v>48</v>
      </c>
      <c r="E376">
        <v>48</v>
      </c>
      <c r="F376">
        <v>47</v>
      </c>
      <c r="G376">
        <v>48</v>
      </c>
    </row>
    <row r="377" spans="1:7" x14ac:dyDescent="0.25">
      <c r="A377" t="s">
        <v>1285</v>
      </c>
      <c r="B377" t="s">
        <v>8</v>
      </c>
      <c r="C377">
        <v>495</v>
      </c>
      <c r="D377">
        <v>488</v>
      </c>
      <c r="E377">
        <v>513</v>
      </c>
      <c r="F377">
        <v>511</v>
      </c>
      <c r="G377">
        <v>436</v>
      </c>
    </row>
    <row r="378" spans="1:7" x14ac:dyDescent="0.25">
      <c r="A378" t="s">
        <v>1285</v>
      </c>
      <c r="B378" t="s">
        <v>9</v>
      </c>
      <c r="C378">
        <v>480.85214200000001</v>
      </c>
      <c r="D378">
        <v>482.41967799999998</v>
      </c>
      <c r="E378">
        <v>475.888214</v>
      </c>
      <c r="F378">
        <v>475.75625600000001</v>
      </c>
      <c r="G378">
        <v>489.38864100000001</v>
      </c>
    </row>
    <row r="379" spans="1:7" x14ac:dyDescent="0.25">
      <c r="A379" t="s">
        <v>1285</v>
      </c>
      <c r="B379" t="s">
        <v>10</v>
      </c>
      <c r="C379">
        <v>9.3357100000000001E-4</v>
      </c>
      <c r="D379">
        <v>9.6145099999999999E-4</v>
      </c>
      <c r="E379">
        <v>9.5735099999999995E-4</v>
      </c>
      <c r="F379">
        <v>9.2127099999999998E-4</v>
      </c>
      <c r="G379">
        <v>1.05616E-3</v>
      </c>
    </row>
    <row r="380" spans="1:7" x14ac:dyDescent="0.25">
      <c r="A380" t="s">
        <v>1285</v>
      </c>
      <c r="B380" t="s">
        <v>1281</v>
      </c>
      <c r="C380">
        <v>15</v>
      </c>
      <c r="D380">
        <v>15</v>
      </c>
      <c r="E380">
        <v>27</v>
      </c>
      <c r="F380">
        <v>31</v>
      </c>
      <c r="G380">
        <v>8</v>
      </c>
    </row>
    <row r="381" spans="1:7" x14ac:dyDescent="0.25">
      <c r="A381" t="s">
        <v>1286</v>
      </c>
      <c r="B381" t="s">
        <v>7</v>
      </c>
      <c r="C381">
        <v>25</v>
      </c>
      <c r="D381">
        <v>25</v>
      </c>
      <c r="E381">
        <v>25</v>
      </c>
      <c r="F381">
        <v>25</v>
      </c>
      <c r="G381">
        <v>27</v>
      </c>
    </row>
    <row r="382" spans="1:7" x14ac:dyDescent="0.25">
      <c r="A382" t="s">
        <v>1286</v>
      </c>
      <c r="B382" t="s">
        <v>8</v>
      </c>
      <c r="C382">
        <v>477</v>
      </c>
      <c r="D382">
        <v>470</v>
      </c>
      <c r="E382">
        <v>536</v>
      </c>
      <c r="F382">
        <v>547</v>
      </c>
      <c r="G382">
        <v>442</v>
      </c>
    </row>
    <row r="383" spans="1:7" x14ac:dyDescent="0.25">
      <c r="A383" t="s">
        <v>1286</v>
      </c>
      <c r="B383" t="s">
        <v>9</v>
      </c>
      <c r="C383">
        <v>480.452789</v>
      </c>
      <c r="D383">
        <v>481.85537699999998</v>
      </c>
      <c r="E383">
        <v>474.98577899999998</v>
      </c>
      <c r="F383">
        <v>474.52758799999998</v>
      </c>
      <c r="G383">
        <v>487.76586900000001</v>
      </c>
    </row>
    <row r="384" spans="1:7" x14ac:dyDescent="0.25">
      <c r="A384" t="s">
        <v>1286</v>
      </c>
      <c r="B384" t="s">
        <v>10</v>
      </c>
      <c r="C384">
        <v>9.0159099999999998E-4</v>
      </c>
      <c r="D384">
        <v>9.7170100000000005E-4</v>
      </c>
      <c r="E384">
        <v>9.2086100000000003E-4</v>
      </c>
      <c r="F384">
        <v>9.2332099999999995E-4</v>
      </c>
      <c r="G384">
        <v>1.2447599999999999E-3</v>
      </c>
    </row>
    <row r="385" spans="1:7" x14ac:dyDescent="0.25">
      <c r="A385" t="s">
        <v>1286</v>
      </c>
      <c r="B385" t="s">
        <v>1281</v>
      </c>
      <c r="C385">
        <v>13</v>
      </c>
      <c r="D385">
        <v>17</v>
      </c>
      <c r="E385">
        <v>5</v>
      </c>
      <c r="F385">
        <v>7</v>
      </c>
      <c r="G385">
        <v>7</v>
      </c>
    </row>
    <row r="386" spans="1:7" x14ac:dyDescent="0.25">
      <c r="A386" t="s">
        <v>298</v>
      </c>
    </row>
    <row r="387" spans="1:7" x14ac:dyDescent="0.25">
      <c r="C387" t="s">
        <v>299</v>
      </c>
      <c r="D387" t="s">
        <v>300</v>
      </c>
      <c r="E387" t="s">
        <v>301</v>
      </c>
      <c r="F387" t="s">
        <v>302</v>
      </c>
      <c r="G387" t="s">
        <v>303</v>
      </c>
    </row>
    <row r="388" spans="1:7" x14ac:dyDescent="0.25">
      <c r="A388" t="s">
        <v>1278</v>
      </c>
      <c r="B388" t="s">
        <v>7</v>
      </c>
      <c r="C388">
        <v>91</v>
      </c>
      <c r="D388">
        <v>91</v>
      </c>
      <c r="E388">
        <v>92</v>
      </c>
      <c r="F388">
        <v>93</v>
      </c>
      <c r="G388">
        <v>94</v>
      </c>
    </row>
    <row r="389" spans="1:7" x14ac:dyDescent="0.25">
      <c r="A389" t="s">
        <v>1278</v>
      </c>
      <c r="B389" t="s">
        <v>8</v>
      </c>
      <c r="C389">
        <v>479</v>
      </c>
      <c r="D389">
        <v>479</v>
      </c>
      <c r="E389">
        <v>484</v>
      </c>
      <c r="F389">
        <v>462</v>
      </c>
      <c r="G389">
        <v>479</v>
      </c>
    </row>
    <row r="390" spans="1:7" x14ac:dyDescent="0.25">
      <c r="A390" t="s">
        <v>1278</v>
      </c>
      <c r="B390" t="s">
        <v>9</v>
      </c>
      <c r="C390">
        <v>476.06170700000001</v>
      </c>
      <c r="D390">
        <v>494.715057</v>
      </c>
      <c r="E390">
        <v>511.94567899999998</v>
      </c>
      <c r="F390">
        <v>487.72619600000002</v>
      </c>
      <c r="G390">
        <v>501.64056399999998</v>
      </c>
    </row>
    <row r="391" spans="1:7" x14ac:dyDescent="0.25">
      <c r="A391" t="s">
        <v>1278</v>
      </c>
      <c r="B391" t="s">
        <v>10</v>
      </c>
      <c r="C391">
        <v>9.6801099999999996E-4</v>
      </c>
      <c r="D391">
        <v>9.8154100000000005E-4</v>
      </c>
      <c r="E391">
        <v>1.0286900000000001E-3</v>
      </c>
      <c r="F391">
        <v>9.8236099999999995E-4</v>
      </c>
      <c r="G391">
        <v>1.0168E-3</v>
      </c>
    </row>
    <row r="392" spans="1:7" x14ac:dyDescent="0.25">
      <c r="A392" t="s">
        <v>1278</v>
      </c>
      <c r="B392" t="s">
        <v>1281</v>
      </c>
      <c r="C392">
        <v>19</v>
      </c>
      <c r="D392">
        <v>44</v>
      </c>
      <c r="E392">
        <v>1</v>
      </c>
      <c r="F392">
        <v>47</v>
      </c>
      <c r="G392">
        <v>29</v>
      </c>
    </row>
    <row r="393" spans="1:7" x14ac:dyDescent="0.25">
      <c r="A393" t="s">
        <v>1279</v>
      </c>
      <c r="B393" t="s">
        <v>7</v>
      </c>
      <c r="C393">
        <v>47</v>
      </c>
      <c r="D393">
        <v>48</v>
      </c>
      <c r="E393">
        <v>50</v>
      </c>
      <c r="F393">
        <v>49</v>
      </c>
      <c r="G393">
        <v>48</v>
      </c>
    </row>
    <row r="394" spans="1:7" x14ac:dyDescent="0.25">
      <c r="A394" t="s">
        <v>1279</v>
      </c>
      <c r="B394" t="s">
        <v>8</v>
      </c>
      <c r="C394">
        <v>505</v>
      </c>
      <c r="D394">
        <v>522</v>
      </c>
      <c r="E394">
        <v>518</v>
      </c>
      <c r="F394">
        <v>508</v>
      </c>
      <c r="G394">
        <v>507</v>
      </c>
    </row>
    <row r="395" spans="1:7" x14ac:dyDescent="0.25">
      <c r="A395" t="s">
        <v>1279</v>
      </c>
      <c r="B395" t="s">
        <v>9</v>
      </c>
      <c r="C395">
        <v>474.98089599999997</v>
      </c>
      <c r="D395">
        <v>487.695831</v>
      </c>
      <c r="E395">
        <v>513.07562299999995</v>
      </c>
      <c r="F395">
        <v>476.55718999999999</v>
      </c>
      <c r="G395">
        <v>494.48083500000001</v>
      </c>
    </row>
    <row r="396" spans="1:7" x14ac:dyDescent="0.25">
      <c r="A396" t="s">
        <v>1279</v>
      </c>
      <c r="B396" t="s">
        <v>10</v>
      </c>
      <c r="C396">
        <v>8.9831100000000005E-4</v>
      </c>
      <c r="D396">
        <v>9.3152100000000004E-4</v>
      </c>
      <c r="E396">
        <v>1.00819E-3</v>
      </c>
      <c r="F396">
        <v>9.5407100000000002E-4</v>
      </c>
      <c r="G396">
        <v>9.5325100000000001E-4</v>
      </c>
    </row>
    <row r="397" spans="1:7" x14ac:dyDescent="0.25">
      <c r="A397" t="s">
        <v>1279</v>
      </c>
      <c r="B397" t="s">
        <v>1281</v>
      </c>
      <c r="C397">
        <v>11</v>
      </c>
      <c r="D397">
        <v>9</v>
      </c>
      <c r="E397">
        <v>49</v>
      </c>
      <c r="F397">
        <v>8</v>
      </c>
      <c r="G397">
        <v>7</v>
      </c>
    </row>
    <row r="398" spans="1:7" x14ac:dyDescent="0.25">
      <c r="A398" t="s">
        <v>1280</v>
      </c>
      <c r="B398" t="s">
        <v>7</v>
      </c>
      <c r="C398">
        <v>25</v>
      </c>
      <c r="D398">
        <v>25</v>
      </c>
      <c r="E398">
        <v>26</v>
      </c>
      <c r="F398">
        <v>25</v>
      </c>
      <c r="G398">
        <v>25</v>
      </c>
    </row>
    <row r="399" spans="1:7" x14ac:dyDescent="0.25">
      <c r="A399" t="s">
        <v>1280</v>
      </c>
      <c r="B399" t="s">
        <v>8</v>
      </c>
      <c r="C399">
        <v>541</v>
      </c>
      <c r="D399">
        <v>506</v>
      </c>
      <c r="E399">
        <v>562</v>
      </c>
      <c r="F399">
        <v>512</v>
      </c>
      <c r="G399">
        <v>489</v>
      </c>
    </row>
    <row r="400" spans="1:7" x14ac:dyDescent="0.25">
      <c r="A400" t="s">
        <v>1280</v>
      </c>
      <c r="B400" t="s">
        <v>9</v>
      </c>
      <c r="C400">
        <v>474.21957400000002</v>
      </c>
      <c r="D400">
        <v>486.74496499999998</v>
      </c>
      <c r="E400">
        <v>512.23773200000005</v>
      </c>
      <c r="F400">
        <v>477.620789</v>
      </c>
      <c r="G400">
        <v>492.16073599999999</v>
      </c>
    </row>
    <row r="401" spans="1:7" x14ac:dyDescent="0.25">
      <c r="A401" t="s">
        <v>1280</v>
      </c>
      <c r="B401" t="s">
        <v>10</v>
      </c>
      <c r="C401">
        <v>1.0012199999999999E-3</v>
      </c>
      <c r="D401">
        <v>9.1594099999999998E-4</v>
      </c>
      <c r="E401">
        <v>9.9876099999999992E-4</v>
      </c>
      <c r="F401">
        <v>1.1685000000000001E-3</v>
      </c>
      <c r="G401">
        <v>9.37261E-4</v>
      </c>
    </row>
    <row r="402" spans="1:7" x14ac:dyDescent="0.25">
      <c r="A402" t="s">
        <v>1280</v>
      </c>
      <c r="B402" t="s">
        <v>1281</v>
      </c>
      <c r="C402">
        <v>8</v>
      </c>
      <c r="D402">
        <v>17</v>
      </c>
      <c r="E402">
        <v>25</v>
      </c>
      <c r="F402">
        <v>8</v>
      </c>
      <c r="G402">
        <v>3</v>
      </c>
    </row>
    <row r="403" spans="1:7" x14ac:dyDescent="0.25">
      <c r="A403" t="s">
        <v>1284</v>
      </c>
      <c r="B403" t="s">
        <v>7</v>
      </c>
      <c r="C403">
        <v>25</v>
      </c>
      <c r="D403">
        <v>25</v>
      </c>
      <c r="E403">
        <v>26</v>
      </c>
      <c r="F403">
        <v>25</v>
      </c>
      <c r="G403">
        <v>25</v>
      </c>
    </row>
    <row r="404" spans="1:7" x14ac:dyDescent="0.25">
      <c r="A404" t="s">
        <v>1284</v>
      </c>
      <c r="B404" t="s">
        <v>8</v>
      </c>
      <c r="C404">
        <v>541</v>
      </c>
      <c r="D404">
        <v>506</v>
      </c>
      <c r="E404">
        <v>562</v>
      </c>
      <c r="F404">
        <v>512</v>
      </c>
      <c r="G404">
        <v>489</v>
      </c>
    </row>
    <row r="405" spans="1:7" x14ac:dyDescent="0.25">
      <c r="A405" t="s">
        <v>1284</v>
      </c>
      <c r="B405" t="s">
        <v>9</v>
      </c>
      <c r="C405">
        <v>474.21957400000002</v>
      </c>
      <c r="D405">
        <v>486.74496499999998</v>
      </c>
      <c r="E405">
        <v>512.23773200000005</v>
      </c>
      <c r="F405">
        <v>477.620789</v>
      </c>
      <c r="G405">
        <v>492.16073599999999</v>
      </c>
    </row>
    <row r="406" spans="1:7" x14ac:dyDescent="0.25">
      <c r="A406" t="s">
        <v>1284</v>
      </c>
      <c r="B406" t="s">
        <v>10</v>
      </c>
      <c r="C406">
        <v>8.9790099999999999E-4</v>
      </c>
      <c r="D406">
        <v>9.1799099999999995E-4</v>
      </c>
      <c r="E406">
        <v>9.9917100000000009E-4</v>
      </c>
      <c r="F406">
        <v>1.0270500000000001E-3</v>
      </c>
      <c r="G406">
        <v>9.2578099999999998E-4</v>
      </c>
    </row>
    <row r="407" spans="1:7" x14ac:dyDescent="0.25">
      <c r="A407" t="s">
        <v>1284</v>
      </c>
      <c r="B407" t="s">
        <v>1281</v>
      </c>
      <c r="C407">
        <v>8</v>
      </c>
      <c r="D407">
        <v>17</v>
      </c>
      <c r="E407">
        <v>25</v>
      </c>
      <c r="F407">
        <v>8</v>
      </c>
      <c r="G407">
        <v>3</v>
      </c>
    </row>
    <row r="408" spans="1:7" x14ac:dyDescent="0.25">
      <c r="A408" t="s">
        <v>1285</v>
      </c>
      <c r="B408" t="s">
        <v>7</v>
      </c>
      <c r="C408">
        <v>47</v>
      </c>
      <c r="D408">
        <v>48</v>
      </c>
      <c r="E408">
        <v>50</v>
      </c>
      <c r="F408">
        <v>49</v>
      </c>
      <c r="G408">
        <v>48</v>
      </c>
    </row>
    <row r="409" spans="1:7" x14ac:dyDescent="0.25">
      <c r="A409" t="s">
        <v>1285</v>
      </c>
      <c r="B409" t="s">
        <v>8</v>
      </c>
      <c r="C409">
        <v>505</v>
      </c>
      <c r="D409">
        <v>522</v>
      </c>
      <c r="E409">
        <v>518</v>
      </c>
      <c r="F409">
        <v>508</v>
      </c>
      <c r="G409">
        <v>507</v>
      </c>
    </row>
    <row r="410" spans="1:7" x14ac:dyDescent="0.25">
      <c r="A410" t="s">
        <v>1285</v>
      </c>
      <c r="B410" t="s">
        <v>9</v>
      </c>
      <c r="C410">
        <v>474.98089599999997</v>
      </c>
      <c r="D410">
        <v>487.695831</v>
      </c>
      <c r="E410">
        <v>513.07562299999995</v>
      </c>
      <c r="F410">
        <v>476.55718999999999</v>
      </c>
      <c r="G410">
        <v>494.48083500000001</v>
      </c>
    </row>
    <row r="411" spans="1:7" x14ac:dyDescent="0.25">
      <c r="A411" t="s">
        <v>1285</v>
      </c>
      <c r="B411" t="s">
        <v>10</v>
      </c>
      <c r="C411">
        <v>9.0446099999999996E-4</v>
      </c>
      <c r="D411">
        <v>9.9589100000000005E-4</v>
      </c>
      <c r="E411">
        <v>1.01516E-3</v>
      </c>
      <c r="F411">
        <v>9.6801099999999996E-4</v>
      </c>
      <c r="G411">
        <v>9.4915099999999997E-4</v>
      </c>
    </row>
    <row r="412" spans="1:7" x14ac:dyDescent="0.25">
      <c r="A412" t="s">
        <v>1285</v>
      </c>
      <c r="B412" t="s">
        <v>1281</v>
      </c>
      <c r="C412">
        <v>11</v>
      </c>
      <c r="D412">
        <v>9</v>
      </c>
      <c r="E412">
        <v>49</v>
      </c>
      <c r="F412">
        <v>8</v>
      </c>
      <c r="G412">
        <v>7</v>
      </c>
    </row>
    <row r="413" spans="1:7" x14ac:dyDescent="0.25">
      <c r="A413" t="s">
        <v>1286</v>
      </c>
      <c r="B413" t="s">
        <v>7</v>
      </c>
      <c r="C413">
        <v>25</v>
      </c>
      <c r="D413">
        <v>25</v>
      </c>
      <c r="E413">
        <v>26</v>
      </c>
      <c r="F413">
        <v>25</v>
      </c>
      <c r="G413">
        <v>25</v>
      </c>
    </row>
    <row r="414" spans="1:7" x14ac:dyDescent="0.25">
      <c r="A414" t="s">
        <v>1286</v>
      </c>
      <c r="B414" t="s">
        <v>8</v>
      </c>
      <c r="C414">
        <v>541</v>
      </c>
      <c r="D414">
        <v>506</v>
      </c>
      <c r="E414">
        <v>562</v>
      </c>
      <c r="F414">
        <v>512</v>
      </c>
      <c r="G414">
        <v>489</v>
      </c>
    </row>
    <row r="415" spans="1:7" x14ac:dyDescent="0.25">
      <c r="A415" t="s">
        <v>1286</v>
      </c>
      <c r="B415" t="s">
        <v>9</v>
      </c>
      <c r="C415">
        <v>474.21957400000002</v>
      </c>
      <c r="D415">
        <v>486.74496499999998</v>
      </c>
      <c r="E415">
        <v>512.23773200000005</v>
      </c>
      <c r="F415">
        <v>477.620789</v>
      </c>
      <c r="G415">
        <v>492.16073599999999</v>
      </c>
    </row>
    <row r="416" spans="1:7" x14ac:dyDescent="0.25">
      <c r="A416" t="s">
        <v>1286</v>
      </c>
      <c r="B416" t="s">
        <v>10</v>
      </c>
      <c r="C416">
        <v>9.8933099999999998E-4</v>
      </c>
      <c r="D416">
        <v>1.1020800000000001E-3</v>
      </c>
      <c r="E416">
        <v>1.0065499999999999E-3</v>
      </c>
      <c r="F416">
        <v>9.4546099999999998E-4</v>
      </c>
      <c r="G416">
        <v>9.1676099999999999E-4</v>
      </c>
    </row>
    <row r="417" spans="1:7" x14ac:dyDescent="0.25">
      <c r="A417" t="s">
        <v>1286</v>
      </c>
      <c r="B417" t="s">
        <v>1281</v>
      </c>
      <c r="C417">
        <v>8</v>
      </c>
      <c r="D417">
        <v>17</v>
      </c>
      <c r="E417">
        <v>25</v>
      </c>
      <c r="F417">
        <v>8</v>
      </c>
      <c r="G417">
        <v>3</v>
      </c>
    </row>
    <row r="418" spans="1:7" x14ac:dyDescent="0.25">
      <c r="A418" t="s">
        <v>304</v>
      </c>
    </row>
    <row r="419" spans="1:7" x14ac:dyDescent="0.25">
      <c r="C419" t="s">
        <v>305</v>
      </c>
      <c r="D419" t="s">
        <v>306</v>
      </c>
      <c r="E419" t="s">
        <v>307</v>
      </c>
      <c r="F419" t="s">
        <v>308</v>
      </c>
      <c r="G419" t="s">
        <v>309</v>
      </c>
    </row>
    <row r="420" spans="1:7" x14ac:dyDescent="0.25">
      <c r="A420" t="s">
        <v>1278</v>
      </c>
      <c r="B420" t="s">
        <v>7</v>
      </c>
      <c r="C420">
        <v>99</v>
      </c>
      <c r="D420">
        <v>132</v>
      </c>
      <c r="E420">
        <v>87</v>
      </c>
      <c r="F420">
        <v>4981</v>
      </c>
      <c r="G420">
        <v>383</v>
      </c>
    </row>
    <row r="421" spans="1:7" x14ac:dyDescent="0.25">
      <c r="A421" t="s">
        <v>1278</v>
      </c>
      <c r="B421" t="s">
        <v>8</v>
      </c>
      <c r="C421">
        <v>467</v>
      </c>
      <c r="D421">
        <v>510</v>
      </c>
      <c r="E421">
        <v>457</v>
      </c>
      <c r="F421">
        <v>6830</v>
      </c>
      <c r="G421">
        <v>876</v>
      </c>
    </row>
    <row r="422" spans="1:7" x14ac:dyDescent="0.25">
      <c r="A422" t="s">
        <v>1278</v>
      </c>
      <c r="B422" t="s">
        <v>9</v>
      </c>
      <c r="C422">
        <v>496.05874599999999</v>
      </c>
      <c r="D422">
        <v>493.59588600000001</v>
      </c>
      <c r="E422">
        <v>488.85012799999998</v>
      </c>
      <c r="F422">
        <v>493.68158</v>
      </c>
      <c r="G422">
        <v>509.329498</v>
      </c>
    </row>
    <row r="423" spans="1:7" x14ac:dyDescent="0.25">
      <c r="A423" t="s">
        <v>1278</v>
      </c>
      <c r="B423" t="s">
        <v>10</v>
      </c>
      <c r="C423">
        <v>1.03484E-3</v>
      </c>
      <c r="D423">
        <v>1.27059E-3</v>
      </c>
      <c r="E423">
        <v>1.3825199999999999E-3</v>
      </c>
      <c r="F423">
        <v>5.2730100000000002E-2</v>
      </c>
      <c r="G423">
        <v>3.76298E-3</v>
      </c>
    </row>
    <row r="424" spans="1:7" x14ac:dyDescent="0.25">
      <c r="A424" t="s">
        <v>1278</v>
      </c>
      <c r="B424" t="s">
        <v>1281</v>
      </c>
      <c r="C424">
        <v>31</v>
      </c>
      <c r="D424">
        <v>48</v>
      </c>
      <c r="E424">
        <v>70</v>
      </c>
      <c r="F424">
        <v>62</v>
      </c>
      <c r="G424">
        <v>67</v>
      </c>
    </row>
    <row r="425" spans="1:7" x14ac:dyDescent="0.25">
      <c r="A425" t="s">
        <v>1279</v>
      </c>
      <c r="B425" t="s">
        <v>7</v>
      </c>
      <c r="C425">
        <v>52</v>
      </c>
      <c r="D425">
        <v>97</v>
      </c>
      <c r="E425">
        <v>44</v>
      </c>
      <c r="F425">
        <v>1700</v>
      </c>
      <c r="G425">
        <v>117</v>
      </c>
    </row>
    <row r="426" spans="1:7" x14ac:dyDescent="0.25">
      <c r="A426" t="s">
        <v>1279</v>
      </c>
      <c r="B426" t="s">
        <v>8</v>
      </c>
      <c r="C426">
        <v>485</v>
      </c>
      <c r="D426">
        <v>531</v>
      </c>
      <c r="E426">
        <v>472</v>
      </c>
      <c r="F426">
        <v>3492</v>
      </c>
      <c r="G426">
        <v>598</v>
      </c>
    </row>
    <row r="427" spans="1:7" x14ac:dyDescent="0.25">
      <c r="A427" t="s">
        <v>1279</v>
      </c>
      <c r="B427" t="s">
        <v>9</v>
      </c>
      <c r="C427">
        <v>498.308289</v>
      </c>
      <c r="D427">
        <v>493.96090700000002</v>
      </c>
      <c r="E427">
        <v>474.06497200000001</v>
      </c>
      <c r="F427">
        <v>491.05718999999999</v>
      </c>
      <c r="G427">
        <v>499.40396099999998</v>
      </c>
    </row>
    <row r="428" spans="1:7" x14ac:dyDescent="0.25">
      <c r="A428" t="s">
        <v>1279</v>
      </c>
      <c r="B428" t="s">
        <v>10</v>
      </c>
      <c r="C428">
        <v>1.10659E-3</v>
      </c>
      <c r="D428">
        <v>1.43418E-3</v>
      </c>
      <c r="E428">
        <v>1.1217600000000001E-3</v>
      </c>
      <c r="F428">
        <v>2.6129300000000001E-2</v>
      </c>
      <c r="G428">
        <v>1.8966600000000001E-3</v>
      </c>
    </row>
    <row r="429" spans="1:7" x14ac:dyDescent="0.25">
      <c r="A429" t="s">
        <v>1279</v>
      </c>
      <c r="B429" t="s">
        <v>1281</v>
      </c>
      <c r="C429">
        <v>19</v>
      </c>
      <c r="D429">
        <v>17</v>
      </c>
      <c r="E429">
        <v>14</v>
      </c>
      <c r="F429">
        <v>21</v>
      </c>
      <c r="G429">
        <v>26</v>
      </c>
    </row>
    <row r="430" spans="1:7" x14ac:dyDescent="0.25">
      <c r="A430" t="s">
        <v>1280</v>
      </c>
      <c r="B430" t="s">
        <v>7</v>
      </c>
      <c r="C430">
        <v>32</v>
      </c>
      <c r="D430">
        <v>43</v>
      </c>
      <c r="E430">
        <v>24</v>
      </c>
      <c r="F430">
        <v>503</v>
      </c>
      <c r="G430">
        <v>41</v>
      </c>
    </row>
    <row r="431" spans="1:7" x14ac:dyDescent="0.25">
      <c r="A431" t="s">
        <v>1280</v>
      </c>
      <c r="B431" t="s">
        <v>8</v>
      </c>
      <c r="C431">
        <v>432</v>
      </c>
      <c r="D431">
        <v>503</v>
      </c>
      <c r="E431">
        <v>488</v>
      </c>
      <c r="F431">
        <v>1780</v>
      </c>
      <c r="G431">
        <v>556</v>
      </c>
    </row>
    <row r="432" spans="1:7" x14ac:dyDescent="0.25">
      <c r="A432" t="s">
        <v>1280</v>
      </c>
      <c r="B432" t="s">
        <v>9</v>
      </c>
      <c r="C432">
        <v>505.99160799999999</v>
      </c>
      <c r="D432">
        <v>489.05651899999998</v>
      </c>
      <c r="E432">
        <v>473.150757</v>
      </c>
      <c r="F432">
        <v>492.00482199999999</v>
      </c>
      <c r="G432">
        <v>508.495026</v>
      </c>
    </row>
    <row r="433" spans="1:7" x14ac:dyDescent="0.25">
      <c r="A433" t="s">
        <v>1280</v>
      </c>
      <c r="B433" t="s">
        <v>10</v>
      </c>
      <c r="C433">
        <v>9.6473100000000003E-4</v>
      </c>
      <c r="D433">
        <v>1.2771499999999999E-3</v>
      </c>
      <c r="E433">
        <v>1.0192599999999999E-3</v>
      </c>
      <c r="F433">
        <v>1.2241800000000001E-2</v>
      </c>
      <c r="G433">
        <v>1.1570199999999999E-3</v>
      </c>
    </row>
    <row r="434" spans="1:7" x14ac:dyDescent="0.25">
      <c r="A434" t="s">
        <v>1280</v>
      </c>
      <c r="B434" t="s">
        <v>1281</v>
      </c>
      <c r="C434">
        <v>19</v>
      </c>
      <c r="D434">
        <v>23</v>
      </c>
      <c r="E434">
        <v>5</v>
      </c>
      <c r="F434">
        <v>22</v>
      </c>
      <c r="G434">
        <v>25</v>
      </c>
    </row>
    <row r="435" spans="1:7" x14ac:dyDescent="0.25">
      <c r="A435" t="s">
        <v>1284</v>
      </c>
      <c r="B435" t="s">
        <v>7</v>
      </c>
      <c r="C435">
        <v>32</v>
      </c>
      <c r="D435">
        <v>61</v>
      </c>
      <c r="E435">
        <v>24</v>
      </c>
      <c r="F435">
        <v>754</v>
      </c>
      <c r="G435">
        <v>54</v>
      </c>
    </row>
    <row r="436" spans="1:7" x14ac:dyDescent="0.25">
      <c r="A436" t="s">
        <v>1284</v>
      </c>
      <c r="B436" t="s">
        <v>8</v>
      </c>
      <c r="C436">
        <v>432</v>
      </c>
      <c r="D436">
        <v>522</v>
      </c>
      <c r="E436">
        <v>488</v>
      </c>
      <c r="F436">
        <v>2564</v>
      </c>
      <c r="G436">
        <v>652</v>
      </c>
    </row>
    <row r="437" spans="1:7" x14ac:dyDescent="0.25">
      <c r="A437" t="s">
        <v>1284</v>
      </c>
      <c r="B437" t="s">
        <v>9</v>
      </c>
      <c r="C437">
        <v>505.99160799999999</v>
      </c>
      <c r="D437">
        <v>489.05651899999998</v>
      </c>
      <c r="E437">
        <v>473.150757</v>
      </c>
      <c r="F437">
        <v>492.00482199999999</v>
      </c>
      <c r="G437">
        <v>507.02136200000001</v>
      </c>
    </row>
    <row r="438" spans="1:7" x14ac:dyDescent="0.25">
      <c r="A438" t="s">
        <v>1284</v>
      </c>
      <c r="B438" t="s">
        <v>10</v>
      </c>
      <c r="C438">
        <v>1.24763E-3</v>
      </c>
      <c r="D438">
        <v>1.56825E-3</v>
      </c>
      <c r="E438">
        <v>1.03074E-3</v>
      </c>
      <c r="F438">
        <v>1.88703E-2</v>
      </c>
      <c r="G438">
        <v>1.4842E-3</v>
      </c>
    </row>
    <row r="439" spans="1:7" x14ac:dyDescent="0.25">
      <c r="A439" t="s">
        <v>1284</v>
      </c>
      <c r="B439" t="s">
        <v>1281</v>
      </c>
      <c r="C439">
        <v>19</v>
      </c>
      <c r="D439">
        <v>23</v>
      </c>
      <c r="E439">
        <v>5</v>
      </c>
      <c r="F439">
        <v>22</v>
      </c>
      <c r="G439">
        <v>24</v>
      </c>
    </row>
    <row r="440" spans="1:7" x14ac:dyDescent="0.25">
      <c r="A440" t="s">
        <v>1285</v>
      </c>
      <c r="B440" t="s">
        <v>7</v>
      </c>
      <c r="C440">
        <v>52</v>
      </c>
      <c r="D440">
        <v>138</v>
      </c>
      <c r="E440">
        <v>44</v>
      </c>
      <c r="F440">
        <v>4640</v>
      </c>
      <c r="G440">
        <v>120</v>
      </c>
    </row>
    <row r="441" spans="1:7" x14ac:dyDescent="0.25">
      <c r="A441" t="s">
        <v>1285</v>
      </c>
      <c r="B441" t="s">
        <v>8</v>
      </c>
      <c r="C441">
        <v>485</v>
      </c>
      <c r="D441">
        <v>575</v>
      </c>
      <c r="E441">
        <v>472</v>
      </c>
      <c r="F441">
        <v>7956</v>
      </c>
      <c r="G441">
        <v>601</v>
      </c>
    </row>
    <row r="442" spans="1:7" x14ac:dyDescent="0.25">
      <c r="A442" t="s">
        <v>1285</v>
      </c>
      <c r="B442" t="s">
        <v>9</v>
      </c>
      <c r="C442">
        <v>498.308289</v>
      </c>
      <c r="D442">
        <v>493.96090700000002</v>
      </c>
      <c r="E442">
        <v>474.06497200000001</v>
      </c>
      <c r="F442">
        <v>491.05718999999999</v>
      </c>
      <c r="G442">
        <v>499.40396099999998</v>
      </c>
    </row>
    <row r="443" spans="1:7" x14ac:dyDescent="0.25">
      <c r="A443" t="s">
        <v>1285</v>
      </c>
      <c r="B443" t="s">
        <v>10</v>
      </c>
      <c r="C443">
        <v>9.8072099999999994E-4</v>
      </c>
      <c r="D443">
        <v>1.94381E-3</v>
      </c>
      <c r="E443">
        <v>8.9462099999999996E-4</v>
      </c>
      <c r="F443">
        <v>9.5697299999999999E-2</v>
      </c>
      <c r="G443">
        <v>1.8585299999999999E-3</v>
      </c>
    </row>
    <row r="444" spans="1:7" x14ac:dyDescent="0.25">
      <c r="A444" t="s">
        <v>1285</v>
      </c>
      <c r="B444" t="s">
        <v>1281</v>
      </c>
      <c r="C444">
        <v>19</v>
      </c>
      <c r="D444">
        <v>17</v>
      </c>
      <c r="E444">
        <v>14</v>
      </c>
      <c r="F444">
        <v>21</v>
      </c>
      <c r="G444">
        <v>26</v>
      </c>
    </row>
    <row r="445" spans="1:7" x14ac:dyDescent="0.25">
      <c r="A445" t="s">
        <v>1286</v>
      </c>
      <c r="B445" t="s">
        <v>7</v>
      </c>
      <c r="C445">
        <v>36</v>
      </c>
      <c r="D445">
        <v>107</v>
      </c>
      <c r="E445">
        <v>24</v>
      </c>
      <c r="F445">
        <v>1856</v>
      </c>
      <c r="G445">
        <v>54</v>
      </c>
    </row>
    <row r="446" spans="1:7" x14ac:dyDescent="0.25">
      <c r="A446" t="s">
        <v>1286</v>
      </c>
      <c r="B446" t="s">
        <v>8</v>
      </c>
      <c r="C446">
        <v>441</v>
      </c>
      <c r="D446">
        <v>578</v>
      </c>
      <c r="E446">
        <v>488</v>
      </c>
      <c r="F446">
        <v>5689</v>
      </c>
      <c r="G446">
        <v>652</v>
      </c>
    </row>
    <row r="447" spans="1:7" x14ac:dyDescent="0.25">
      <c r="A447" t="s">
        <v>1286</v>
      </c>
      <c r="B447" t="s">
        <v>9</v>
      </c>
      <c r="C447">
        <v>505.53512599999999</v>
      </c>
      <c r="D447">
        <v>491.879211</v>
      </c>
      <c r="E447">
        <v>473.150757</v>
      </c>
      <c r="F447">
        <v>495.86175500000002</v>
      </c>
      <c r="G447">
        <v>507.02136200000001</v>
      </c>
    </row>
    <row r="448" spans="1:7" x14ac:dyDescent="0.25">
      <c r="A448" t="s">
        <v>1286</v>
      </c>
      <c r="B448" t="s">
        <v>10</v>
      </c>
      <c r="C448">
        <v>1.1750599999999999E-3</v>
      </c>
      <c r="D448">
        <v>2.2828800000000002E-3</v>
      </c>
      <c r="E448">
        <v>9.1266100000000005E-4</v>
      </c>
      <c r="F448">
        <v>4.5896199999999998E-2</v>
      </c>
      <c r="G448">
        <v>1.5010100000000001E-3</v>
      </c>
    </row>
    <row r="449" spans="1:7" x14ac:dyDescent="0.25">
      <c r="A449" t="s">
        <v>1286</v>
      </c>
      <c r="B449" t="s">
        <v>1281</v>
      </c>
      <c r="C449">
        <v>22</v>
      </c>
      <c r="D449">
        <v>26</v>
      </c>
      <c r="E449">
        <v>5</v>
      </c>
      <c r="F449">
        <v>23</v>
      </c>
      <c r="G449">
        <v>24</v>
      </c>
    </row>
    <row r="450" spans="1:7" x14ac:dyDescent="0.25">
      <c r="A450" t="s">
        <v>310</v>
      </c>
    </row>
    <row r="451" spans="1:7" x14ac:dyDescent="0.25">
      <c r="C451" t="s">
        <v>311</v>
      </c>
      <c r="D451" t="s">
        <v>312</v>
      </c>
      <c r="E451" t="s">
        <v>313</v>
      </c>
      <c r="F451" t="s">
        <v>314</v>
      </c>
      <c r="G451" t="s">
        <v>315</v>
      </c>
    </row>
    <row r="452" spans="1:7" x14ac:dyDescent="0.25">
      <c r="A452" t="s">
        <v>1278</v>
      </c>
      <c r="B452" t="s">
        <v>7</v>
      </c>
      <c r="C452">
        <v>116</v>
      </c>
      <c r="D452">
        <v>91</v>
      </c>
      <c r="E452">
        <v>251</v>
      </c>
      <c r="F452">
        <v>91</v>
      </c>
      <c r="G452">
        <v>1263</v>
      </c>
    </row>
    <row r="453" spans="1:7" x14ac:dyDescent="0.25">
      <c r="A453" t="s">
        <v>1278</v>
      </c>
      <c r="B453" t="s">
        <v>8</v>
      </c>
      <c r="C453">
        <v>494</v>
      </c>
      <c r="D453">
        <v>478</v>
      </c>
      <c r="E453">
        <v>607</v>
      </c>
      <c r="F453">
        <v>478</v>
      </c>
      <c r="G453">
        <v>1910</v>
      </c>
    </row>
    <row r="454" spans="1:7" x14ac:dyDescent="0.25">
      <c r="A454" t="s">
        <v>1278</v>
      </c>
      <c r="B454" t="s">
        <v>9</v>
      </c>
      <c r="C454">
        <v>510.10244799999998</v>
      </c>
      <c r="D454">
        <v>505.04177900000002</v>
      </c>
      <c r="E454">
        <v>504.138397</v>
      </c>
      <c r="F454">
        <v>503.56982399999998</v>
      </c>
      <c r="G454">
        <v>511.708191</v>
      </c>
    </row>
    <row r="455" spans="1:7" x14ac:dyDescent="0.25">
      <c r="A455" t="s">
        <v>1278</v>
      </c>
      <c r="B455" t="s">
        <v>10</v>
      </c>
      <c r="C455">
        <v>2.2955900000000001E-3</v>
      </c>
      <c r="D455">
        <v>9.9917100000000009E-4</v>
      </c>
      <c r="E455">
        <v>1.9434000000000001E-3</v>
      </c>
      <c r="F455">
        <v>9.9056100000000005E-4</v>
      </c>
      <c r="G455">
        <v>9.9051999999999994E-3</v>
      </c>
    </row>
    <row r="456" spans="1:7" x14ac:dyDescent="0.25">
      <c r="A456" t="s">
        <v>1278</v>
      </c>
      <c r="B456" t="s">
        <v>1281</v>
      </c>
      <c r="C456">
        <v>10</v>
      </c>
      <c r="D456">
        <v>18</v>
      </c>
      <c r="E456">
        <v>35</v>
      </c>
      <c r="F456">
        <v>21</v>
      </c>
      <c r="G456">
        <v>11</v>
      </c>
    </row>
    <row r="457" spans="1:7" x14ac:dyDescent="0.25">
      <c r="A457" t="s">
        <v>1279</v>
      </c>
      <c r="B457" t="s">
        <v>7</v>
      </c>
      <c r="C457">
        <v>49</v>
      </c>
      <c r="D457">
        <v>48</v>
      </c>
      <c r="E457">
        <v>83</v>
      </c>
      <c r="F457">
        <v>48</v>
      </c>
      <c r="G457">
        <v>51</v>
      </c>
    </row>
    <row r="458" spans="1:7" x14ac:dyDescent="0.25">
      <c r="A458" t="s">
        <v>1279</v>
      </c>
      <c r="B458" t="s">
        <v>8</v>
      </c>
      <c r="C458">
        <v>518</v>
      </c>
      <c r="D458">
        <v>520</v>
      </c>
      <c r="E458">
        <v>495</v>
      </c>
      <c r="F458">
        <v>522</v>
      </c>
      <c r="G458">
        <v>493</v>
      </c>
    </row>
    <row r="459" spans="1:7" x14ac:dyDescent="0.25">
      <c r="A459" t="s">
        <v>1279</v>
      </c>
      <c r="B459" t="s">
        <v>9</v>
      </c>
      <c r="C459">
        <v>506.02020299999998</v>
      </c>
      <c r="D459">
        <v>499.61706500000003</v>
      </c>
      <c r="E459">
        <v>497.94302399999998</v>
      </c>
      <c r="F459">
        <v>497.75183099999998</v>
      </c>
      <c r="G459">
        <v>503.70251500000001</v>
      </c>
    </row>
    <row r="460" spans="1:7" x14ac:dyDescent="0.25">
      <c r="A460" t="s">
        <v>1279</v>
      </c>
      <c r="B460" t="s">
        <v>10</v>
      </c>
      <c r="C460">
        <v>1.0323800000000001E-3</v>
      </c>
      <c r="D460">
        <v>9.8072099999999994E-4</v>
      </c>
      <c r="E460">
        <v>1.29601E-3</v>
      </c>
      <c r="F460">
        <v>9.32751E-4</v>
      </c>
      <c r="G460">
        <v>9.62271E-4</v>
      </c>
    </row>
    <row r="461" spans="1:7" x14ac:dyDescent="0.25">
      <c r="A461" t="s">
        <v>1279</v>
      </c>
      <c r="B461" t="s">
        <v>1281</v>
      </c>
      <c r="C461">
        <v>24</v>
      </c>
      <c r="D461">
        <v>3</v>
      </c>
      <c r="E461">
        <v>18</v>
      </c>
      <c r="F461">
        <v>3</v>
      </c>
      <c r="G461">
        <v>15</v>
      </c>
    </row>
    <row r="462" spans="1:7" x14ac:dyDescent="0.25">
      <c r="A462" t="s">
        <v>1280</v>
      </c>
      <c r="B462" t="s">
        <v>7</v>
      </c>
      <c r="C462">
        <v>26</v>
      </c>
      <c r="D462">
        <v>26</v>
      </c>
      <c r="E462">
        <v>37</v>
      </c>
      <c r="F462">
        <v>26</v>
      </c>
      <c r="G462">
        <v>28</v>
      </c>
    </row>
    <row r="463" spans="1:7" x14ac:dyDescent="0.25">
      <c r="A463" t="s">
        <v>1280</v>
      </c>
      <c r="B463" t="s">
        <v>8</v>
      </c>
      <c r="C463">
        <v>513</v>
      </c>
      <c r="D463">
        <v>537</v>
      </c>
      <c r="E463">
        <v>499</v>
      </c>
      <c r="F463">
        <v>543</v>
      </c>
      <c r="G463">
        <v>544</v>
      </c>
    </row>
    <row r="464" spans="1:7" x14ac:dyDescent="0.25">
      <c r="A464" t="s">
        <v>1280</v>
      </c>
      <c r="B464" t="s">
        <v>9</v>
      </c>
      <c r="C464">
        <v>505.26394699999997</v>
      </c>
      <c r="D464">
        <v>499.81433099999998</v>
      </c>
      <c r="E464">
        <v>497.03814699999998</v>
      </c>
      <c r="F464">
        <v>497.50302099999999</v>
      </c>
      <c r="G464">
        <v>505.63867199999999</v>
      </c>
    </row>
    <row r="465" spans="1:7" x14ac:dyDescent="0.25">
      <c r="A465" t="s">
        <v>1280</v>
      </c>
      <c r="B465" t="s">
        <v>10</v>
      </c>
      <c r="C465">
        <v>1.40712E-3</v>
      </c>
      <c r="D465">
        <v>9.7129099999999999E-4</v>
      </c>
      <c r="E465">
        <v>1.15825E-3</v>
      </c>
      <c r="F465">
        <v>9.5161099999999999E-4</v>
      </c>
      <c r="G465">
        <v>9.9466099999999998E-4</v>
      </c>
    </row>
    <row r="466" spans="1:7" x14ac:dyDescent="0.25">
      <c r="A466" t="s">
        <v>1280</v>
      </c>
      <c r="B466" t="s">
        <v>1281</v>
      </c>
      <c r="C466">
        <v>5</v>
      </c>
      <c r="D466">
        <v>3</v>
      </c>
      <c r="E466">
        <v>14</v>
      </c>
      <c r="F466">
        <v>3</v>
      </c>
      <c r="G466">
        <v>6</v>
      </c>
    </row>
    <row r="467" spans="1:7" x14ac:dyDescent="0.25">
      <c r="A467" t="s">
        <v>1284</v>
      </c>
      <c r="B467" t="s">
        <v>7</v>
      </c>
      <c r="C467">
        <v>26</v>
      </c>
      <c r="D467">
        <v>26</v>
      </c>
      <c r="E467">
        <v>40</v>
      </c>
      <c r="F467">
        <v>26</v>
      </c>
      <c r="G467">
        <v>28</v>
      </c>
    </row>
    <row r="468" spans="1:7" x14ac:dyDescent="0.25">
      <c r="A468" t="s">
        <v>1284</v>
      </c>
      <c r="B468" t="s">
        <v>8</v>
      </c>
      <c r="C468">
        <v>513</v>
      </c>
      <c r="D468">
        <v>537</v>
      </c>
      <c r="E468">
        <v>508</v>
      </c>
      <c r="F468">
        <v>543</v>
      </c>
      <c r="G468">
        <v>544</v>
      </c>
    </row>
    <row r="469" spans="1:7" x14ac:dyDescent="0.25">
      <c r="A469" t="s">
        <v>1284</v>
      </c>
      <c r="B469" t="s">
        <v>9</v>
      </c>
      <c r="C469">
        <v>505.26394699999997</v>
      </c>
      <c r="D469">
        <v>499.81433099999998</v>
      </c>
      <c r="E469">
        <v>497.30853300000001</v>
      </c>
      <c r="F469">
        <v>497.50302099999999</v>
      </c>
      <c r="G469">
        <v>505.63867199999999</v>
      </c>
    </row>
    <row r="470" spans="1:7" x14ac:dyDescent="0.25">
      <c r="A470" t="s">
        <v>1284</v>
      </c>
      <c r="B470" t="s">
        <v>10</v>
      </c>
      <c r="C470">
        <v>9.4054100000000003E-4</v>
      </c>
      <c r="D470">
        <v>9.7621100000000005E-4</v>
      </c>
      <c r="E470">
        <v>2.56127E-3</v>
      </c>
      <c r="F470">
        <v>9.971209999999999E-4</v>
      </c>
      <c r="G470">
        <v>1.0217200000000001E-3</v>
      </c>
    </row>
    <row r="471" spans="1:7" x14ac:dyDescent="0.25">
      <c r="A471" t="s">
        <v>1284</v>
      </c>
      <c r="B471" t="s">
        <v>1281</v>
      </c>
      <c r="C471">
        <v>5</v>
      </c>
      <c r="D471">
        <v>3</v>
      </c>
      <c r="E471">
        <v>14</v>
      </c>
      <c r="F471">
        <v>3</v>
      </c>
      <c r="G471">
        <v>6</v>
      </c>
    </row>
    <row r="472" spans="1:7" x14ac:dyDescent="0.25">
      <c r="A472" t="s">
        <v>1285</v>
      </c>
      <c r="B472" t="s">
        <v>7</v>
      </c>
      <c r="C472">
        <v>49</v>
      </c>
      <c r="D472">
        <v>48</v>
      </c>
      <c r="E472">
        <v>119</v>
      </c>
      <c r="F472">
        <v>48</v>
      </c>
      <c r="G472">
        <v>51</v>
      </c>
    </row>
    <row r="473" spans="1:7" x14ac:dyDescent="0.25">
      <c r="A473" t="s">
        <v>1285</v>
      </c>
      <c r="B473" t="s">
        <v>8</v>
      </c>
      <c r="C473">
        <v>518</v>
      </c>
      <c r="D473">
        <v>520</v>
      </c>
      <c r="E473">
        <v>531</v>
      </c>
      <c r="F473">
        <v>522</v>
      </c>
      <c r="G473">
        <v>493</v>
      </c>
    </row>
    <row r="474" spans="1:7" x14ac:dyDescent="0.25">
      <c r="A474" t="s">
        <v>1285</v>
      </c>
      <c r="B474" t="s">
        <v>9</v>
      </c>
      <c r="C474">
        <v>506.02020299999998</v>
      </c>
      <c r="D474">
        <v>499.61706500000003</v>
      </c>
      <c r="E474">
        <v>497.94302399999998</v>
      </c>
      <c r="F474">
        <v>497.75183099999998</v>
      </c>
      <c r="G474">
        <v>503.70251500000001</v>
      </c>
    </row>
    <row r="475" spans="1:7" x14ac:dyDescent="0.25">
      <c r="A475" t="s">
        <v>1285</v>
      </c>
      <c r="B475" t="s">
        <v>10</v>
      </c>
      <c r="C475">
        <v>9.5448099999999997E-4</v>
      </c>
      <c r="D475">
        <v>9.5858100000000002E-4</v>
      </c>
      <c r="E475">
        <v>1.7137999999999999E-3</v>
      </c>
      <c r="F475">
        <v>9.6145099999999999E-4</v>
      </c>
      <c r="G475">
        <v>9.8072099999999994E-4</v>
      </c>
    </row>
    <row r="476" spans="1:7" x14ac:dyDescent="0.25">
      <c r="A476" t="s">
        <v>1285</v>
      </c>
      <c r="B476" t="s">
        <v>1281</v>
      </c>
      <c r="C476">
        <v>24</v>
      </c>
      <c r="D476">
        <v>3</v>
      </c>
      <c r="E476">
        <v>18</v>
      </c>
      <c r="F476">
        <v>3</v>
      </c>
      <c r="G476">
        <v>15</v>
      </c>
    </row>
    <row r="477" spans="1:7" x14ac:dyDescent="0.25">
      <c r="A477" t="s">
        <v>1286</v>
      </c>
      <c r="B477" t="s">
        <v>7</v>
      </c>
      <c r="C477">
        <v>26</v>
      </c>
      <c r="D477">
        <v>26</v>
      </c>
      <c r="E477">
        <v>54</v>
      </c>
      <c r="F477">
        <v>26</v>
      </c>
      <c r="G477">
        <v>29</v>
      </c>
    </row>
    <row r="478" spans="1:7" x14ac:dyDescent="0.25">
      <c r="A478" t="s">
        <v>1286</v>
      </c>
      <c r="B478" t="s">
        <v>8</v>
      </c>
      <c r="C478">
        <v>513</v>
      </c>
      <c r="D478">
        <v>537</v>
      </c>
      <c r="E478">
        <v>522</v>
      </c>
      <c r="F478">
        <v>543</v>
      </c>
      <c r="G478">
        <v>545</v>
      </c>
    </row>
    <row r="479" spans="1:7" x14ac:dyDescent="0.25">
      <c r="A479" t="s">
        <v>1286</v>
      </c>
      <c r="B479" t="s">
        <v>9</v>
      </c>
      <c r="C479">
        <v>505.26394699999997</v>
      </c>
      <c r="D479">
        <v>499.81433099999998</v>
      </c>
      <c r="E479">
        <v>497.30853300000001</v>
      </c>
      <c r="F479">
        <v>497.50302099999999</v>
      </c>
      <c r="G479">
        <v>504.35961900000001</v>
      </c>
    </row>
    <row r="480" spans="1:7" x14ac:dyDescent="0.25">
      <c r="A480" t="s">
        <v>1286</v>
      </c>
      <c r="B480" t="s">
        <v>10</v>
      </c>
      <c r="C480">
        <v>1.00573E-3</v>
      </c>
      <c r="D480">
        <v>1.17629E-3</v>
      </c>
      <c r="E480">
        <v>1.4378699999999999E-3</v>
      </c>
      <c r="F480">
        <v>9.5776100000000001E-4</v>
      </c>
      <c r="G480">
        <v>1.0172099999999999E-3</v>
      </c>
    </row>
    <row r="481" spans="1:7" x14ac:dyDescent="0.25">
      <c r="A481" t="s">
        <v>1286</v>
      </c>
      <c r="B481" t="s">
        <v>1281</v>
      </c>
      <c r="C481">
        <v>5</v>
      </c>
      <c r="D481">
        <v>3</v>
      </c>
      <c r="E481">
        <v>14</v>
      </c>
      <c r="F481">
        <v>3</v>
      </c>
      <c r="G481">
        <v>9</v>
      </c>
    </row>
    <row r="482" spans="1:7" x14ac:dyDescent="0.25">
      <c r="A482" t="s">
        <v>316</v>
      </c>
    </row>
    <row r="483" spans="1:7" x14ac:dyDescent="0.25">
      <c r="C483" t="s">
        <v>317</v>
      </c>
      <c r="D483" t="s">
        <v>318</v>
      </c>
      <c r="E483" t="s">
        <v>319</v>
      </c>
      <c r="F483" t="s">
        <v>320</v>
      </c>
      <c r="G483" t="s">
        <v>321</v>
      </c>
    </row>
    <row r="484" spans="1:7" x14ac:dyDescent="0.25">
      <c r="A484" t="s">
        <v>1278</v>
      </c>
      <c r="B484" t="s">
        <v>7</v>
      </c>
      <c r="C484">
        <v>634702</v>
      </c>
      <c r="D484">
        <v>393692</v>
      </c>
      <c r="E484">
        <v>651350</v>
      </c>
      <c r="F484">
        <v>249425</v>
      </c>
      <c r="G484">
        <v>444617</v>
      </c>
    </row>
    <row r="485" spans="1:7" x14ac:dyDescent="0.25">
      <c r="A485" t="s">
        <v>1278</v>
      </c>
      <c r="B485" t="s">
        <v>8</v>
      </c>
      <c r="C485">
        <v>650053</v>
      </c>
      <c r="D485">
        <v>404614</v>
      </c>
      <c r="E485">
        <v>668558</v>
      </c>
      <c r="F485">
        <v>259206</v>
      </c>
      <c r="G485">
        <v>454791</v>
      </c>
    </row>
    <row r="486" spans="1:7" x14ac:dyDescent="0.25">
      <c r="A486" t="s">
        <v>1278</v>
      </c>
      <c r="B486" t="s">
        <v>9</v>
      </c>
      <c r="C486">
        <v>519.21386700000005</v>
      </c>
      <c r="D486">
        <v>520.28521699999999</v>
      </c>
      <c r="E486">
        <v>521.25457800000004</v>
      </c>
      <c r="F486">
        <v>510.90454099999999</v>
      </c>
      <c r="G486">
        <v>506.24728399999998</v>
      </c>
    </row>
    <row r="487" spans="1:7" x14ac:dyDescent="0.25">
      <c r="A487" t="s">
        <v>1278</v>
      </c>
      <c r="B487" t="s">
        <v>10</v>
      </c>
      <c r="C487">
        <v>12.4086</v>
      </c>
      <c r="D487">
        <v>5.2238600000000002</v>
      </c>
      <c r="E487">
        <v>13.1547</v>
      </c>
      <c r="F487">
        <v>2.96007</v>
      </c>
      <c r="G487">
        <v>7.6655800000000003</v>
      </c>
    </row>
    <row r="488" spans="1:7" x14ac:dyDescent="0.25">
      <c r="A488" t="s">
        <v>1278</v>
      </c>
      <c r="B488" t="s">
        <v>1281</v>
      </c>
      <c r="C488">
        <v>63</v>
      </c>
      <c r="D488">
        <v>57</v>
      </c>
      <c r="E488">
        <v>53</v>
      </c>
      <c r="F488">
        <v>57</v>
      </c>
      <c r="G488">
        <v>36</v>
      </c>
    </row>
    <row r="489" spans="1:7" x14ac:dyDescent="0.25">
      <c r="A489" t="s">
        <v>1279</v>
      </c>
      <c r="B489" t="s">
        <v>7</v>
      </c>
      <c r="C489">
        <v>674431</v>
      </c>
      <c r="D489">
        <v>386696</v>
      </c>
      <c r="E489">
        <v>589433</v>
      </c>
      <c r="F489">
        <v>272968</v>
      </c>
      <c r="G489">
        <v>611031</v>
      </c>
    </row>
    <row r="490" spans="1:7" x14ac:dyDescent="0.25">
      <c r="A490" t="s">
        <v>1279</v>
      </c>
      <c r="B490" t="s">
        <v>8</v>
      </c>
      <c r="C490">
        <v>710837</v>
      </c>
      <c r="D490">
        <v>415522</v>
      </c>
      <c r="E490">
        <v>631980</v>
      </c>
      <c r="F490">
        <v>290889</v>
      </c>
      <c r="G490">
        <v>639036</v>
      </c>
    </row>
    <row r="491" spans="1:7" x14ac:dyDescent="0.25">
      <c r="A491" t="s">
        <v>1279</v>
      </c>
      <c r="B491" t="s">
        <v>9</v>
      </c>
      <c r="C491">
        <v>513.23577899999998</v>
      </c>
      <c r="D491">
        <v>546.00872800000002</v>
      </c>
      <c r="E491">
        <v>509.46859699999999</v>
      </c>
      <c r="F491">
        <v>508.10574300000002</v>
      </c>
      <c r="G491">
        <v>507.18997200000001</v>
      </c>
    </row>
    <row r="492" spans="1:7" x14ac:dyDescent="0.25">
      <c r="A492" t="s">
        <v>1279</v>
      </c>
      <c r="B492" t="s">
        <v>10</v>
      </c>
      <c r="C492">
        <v>30.650500000000001</v>
      </c>
      <c r="D492">
        <v>9.7937600000000007</v>
      </c>
      <c r="E492">
        <v>25.511500000000002</v>
      </c>
      <c r="F492">
        <v>6.4688999999999997</v>
      </c>
      <c r="G492">
        <v>37.4116</v>
      </c>
    </row>
    <row r="493" spans="1:7" x14ac:dyDescent="0.25">
      <c r="A493" t="s">
        <v>1279</v>
      </c>
      <c r="B493" t="s">
        <v>1281</v>
      </c>
      <c r="C493">
        <v>37</v>
      </c>
      <c r="D493">
        <v>34</v>
      </c>
      <c r="E493">
        <v>31</v>
      </c>
      <c r="F493">
        <v>32</v>
      </c>
      <c r="G493">
        <v>33</v>
      </c>
    </row>
    <row r="494" spans="1:7" x14ac:dyDescent="0.25">
      <c r="A494" t="s">
        <v>1280</v>
      </c>
      <c r="B494" t="s">
        <v>7</v>
      </c>
      <c r="C494">
        <v>122</v>
      </c>
      <c r="D494">
        <v>670261</v>
      </c>
      <c r="E494">
        <v>269642</v>
      </c>
      <c r="F494">
        <v>53852</v>
      </c>
      <c r="G494">
        <v>162935</v>
      </c>
    </row>
    <row r="495" spans="1:7" x14ac:dyDescent="0.25">
      <c r="A495" t="s">
        <v>1280</v>
      </c>
      <c r="B495" t="s">
        <v>8</v>
      </c>
      <c r="C495">
        <v>122</v>
      </c>
      <c r="D495">
        <v>691587</v>
      </c>
      <c r="E495">
        <v>324424</v>
      </c>
      <c r="F495">
        <v>88125</v>
      </c>
      <c r="G495">
        <v>251505</v>
      </c>
    </row>
    <row r="496" spans="1:7" x14ac:dyDescent="0.25">
      <c r="A496" t="s">
        <v>1280</v>
      </c>
      <c r="B496" t="s">
        <v>9</v>
      </c>
      <c r="C496" t="s">
        <v>11</v>
      </c>
      <c r="D496">
        <v>982.30847200000005</v>
      </c>
      <c r="E496">
        <v>513.29333499999996</v>
      </c>
      <c r="F496">
        <v>520.93078600000001</v>
      </c>
      <c r="G496">
        <v>518.01251200000002</v>
      </c>
    </row>
    <row r="497" spans="1:7" x14ac:dyDescent="0.25">
      <c r="A497" t="s">
        <v>1280</v>
      </c>
      <c r="B497" t="s">
        <v>10</v>
      </c>
      <c r="C497">
        <v>1.84746E-3</v>
      </c>
      <c r="D497">
        <v>42.777999999999999</v>
      </c>
      <c r="E497">
        <v>16.848800000000001</v>
      </c>
      <c r="F497">
        <v>1.98193</v>
      </c>
      <c r="G497">
        <v>20.159600000000001</v>
      </c>
    </row>
    <row r="498" spans="1:7" x14ac:dyDescent="0.25">
      <c r="A498" t="s">
        <v>1280</v>
      </c>
      <c r="B498" t="s">
        <v>1281</v>
      </c>
      <c r="C498">
        <v>0</v>
      </c>
      <c r="D498">
        <v>36</v>
      </c>
      <c r="E498">
        <v>19</v>
      </c>
      <c r="F498">
        <v>23</v>
      </c>
      <c r="G498">
        <v>20</v>
      </c>
    </row>
    <row r="499" spans="1:7" x14ac:dyDescent="0.25">
      <c r="A499" t="s">
        <v>1284</v>
      </c>
      <c r="B499" t="s">
        <v>7</v>
      </c>
      <c r="C499">
        <v>891889</v>
      </c>
      <c r="D499">
        <v>800399</v>
      </c>
      <c r="E499">
        <v>643678</v>
      </c>
      <c r="F499">
        <v>153725</v>
      </c>
      <c r="G499">
        <v>546821</v>
      </c>
    </row>
    <row r="500" spans="1:7" x14ac:dyDescent="0.25">
      <c r="A500" t="s">
        <v>1284</v>
      </c>
      <c r="B500" t="s">
        <v>8</v>
      </c>
      <c r="C500">
        <v>951434</v>
      </c>
      <c r="D500">
        <v>926174</v>
      </c>
      <c r="E500">
        <v>736250</v>
      </c>
      <c r="F500">
        <v>214325</v>
      </c>
      <c r="G500">
        <v>706824</v>
      </c>
    </row>
    <row r="501" spans="1:7" x14ac:dyDescent="0.25">
      <c r="A501" t="s">
        <v>1284</v>
      </c>
      <c r="B501" t="s">
        <v>9</v>
      </c>
      <c r="C501">
        <v>524.97051999999996</v>
      </c>
      <c r="D501">
        <v>705.696594</v>
      </c>
      <c r="E501">
        <v>517.97814900000003</v>
      </c>
      <c r="F501">
        <v>517.28967299999999</v>
      </c>
      <c r="G501">
        <v>521.02044699999999</v>
      </c>
    </row>
    <row r="502" spans="1:7" x14ac:dyDescent="0.25">
      <c r="A502" t="s">
        <v>1284</v>
      </c>
      <c r="B502" t="s">
        <v>10</v>
      </c>
      <c r="C502">
        <v>83.390100000000004</v>
      </c>
      <c r="D502">
        <v>75.789699999999996</v>
      </c>
      <c r="E502">
        <v>50.747100000000003</v>
      </c>
      <c r="F502">
        <v>7.2961400000000003</v>
      </c>
      <c r="G502">
        <v>84.726500000000001</v>
      </c>
    </row>
    <row r="503" spans="1:7" x14ac:dyDescent="0.25">
      <c r="A503" t="s">
        <v>1284</v>
      </c>
      <c r="B503" t="s">
        <v>1281</v>
      </c>
      <c r="C503">
        <v>25</v>
      </c>
      <c r="D503">
        <v>38</v>
      </c>
      <c r="E503">
        <v>21</v>
      </c>
      <c r="F503">
        <v>25</v>
      </c>
      <c r="G503">
        <v>22</v>
      </c>
    </row>
    <row r="504" spans="1:7" x14ac:dyDescent="0.25">
      <c r="A504" t="s">
        <v>1285</v>
      </c>
      <c r="B504" t="s">
        <v>7</v>
      </c>
      <c r="C504">
        <v>1168439</v>
      </c>
      <c r="D504">
        <v>721358</v>
      </c>
      <c r="E504">
        <v>1017580</v>
      </c>
      <c r="F504">
        <v>473431</v>
      </c>
      <c r="G504">
        <v>966050</v>
      </c>
    </row>
    <row r="505" spans="1:7" x14ac:dyDescent="0.25">
      <c r="A505" t="s">
        <v>1285</v>
      </c>
      <c r="B505" t="s">
        <v>8</v>
      </c>
      <c r="C505">
        <v>1227924</v>
      </c>
      <c r="D505">
        <v>763648</v>
      </c>
      <c r="E505">
        <v>1087923</v>
      </c>
      <c r="F505">
        <v>497059</v>
      </c>
      <c r="G505">
        <v>1002659</v>
      </c>
    </row>
    <row r="506" spans="1:7" x14ac:dyDescent="0.25">
      <c r="A506" t="s">
        <v>1285</v>
      </c>
      <c r="B506" t="s">
        <v>9</v>
      </c>
      <c r="C506">
        <v>516.98968500000001</v>
      </c>
      <c r="D506">
        <v>543.978027</v>
      </c>
      <c r="E506">
        <v>511.35000600000001</v>
      </c>
      <c r="F506">
        <v>508.44378699999999</v>
      </c>
      <c r="G506">
        <v>507.18997200000001</v>
      </c>
    </row>
    <row r="507" spans="1:7" x14ac:dyDescent="0.25">
      <c r="A507" t="s">
        <v>1285</v>
      </c>
      <c r="B507" t="s">
        <v>10</v>
      </c>
      <c r="C507">
        <v>76.020399999999995</v>
      </c>
      <c r="D507">
        <v>31.077300000000001</v>
      </c>
      <c r="E507">
        <v>59.1355</v>
      </c>
      <c r="F507">
        <v>17.467099999999999</v>
      </c>
      <c r="G507">
        <v>87.716300000000004</v>
      </c>
    </row>
    <row r="508" spans="1:7" x14ac:dyDescent="0.25">
      <c r="A508" t="s">
        <v>1285</v>
      </c>
      <c r="B508" t="s">
        <v>1281</v>
      </c>
      <c r="C508">
        <v>36</v>
      </c>
      <c r="D508">
        <v>37</v>
      </c>
      <c r="E508">
        <v>34</v>
      </c>
      <c r="F508">
        <v>36</v>
      </c>
      <c r="G508">
        <v>33</v>
      </c>
    </row>
    <row r="509" spans="1:7" x14ac:dyDescent="0.25">
      <c r="A509" t="s">
        <v>1286</v>
      </c>
      <c r="B509" t="s">
        <v>7</v>
      </c>
      <c r="C509" t="s">
        <v>42</v>
      </c>
      <c r="D509">
        <v>1519046</v>
      </c>
      <c r="E509">
        <v>1232119</v>
      </c>
      <c r="F509">
        <v>585639</v>
      </c>
      <c r="G509" t="s">
        <v>42</v>
      </c>
    </row>
    <row r="510" spans="1:7" x14ac:dyDescent="0.25">
      <c r="A510" t="s">
        <v>1286</v>
      </c>
      <c r="B510" t="s">
        <v>8</v>
      </c>
      <c r="C510" t="s">
        <v>42</v>
      </c>
      <c r="D510">
        <v>1656229</v>
      </c>
      <c r="E510">
        <v>1402689</v>
      </c>
      <c r="F510">
        <v>668281</v>
      </c>
      <c r="G510" t="s">
        <v>42</v>
      </c>
    </row>
    <row r="511" spans="1:7" x14ac:dyDescent="0.25">
      <c r="A511" t="s">
        <v>1286</v>
      </c>
      <c r="B511" t="s">
        <v>9</v>
      </c>
      <c r="C511" t="s">
        <v>42</v>
      </c>
      <c r="D511">
        <v>708.09039299999995</v>
      </c>
      <c r="E511">
        <v>520.76440400000001</v>
      </c>
      <c r="F511">
        <v>532.99011199999995</v>
      </c>
      <c r="G511" t="s">
        <v>42</v>
      </c>
    </row>
    <row r="512" spans="1:7" x14ac:dyDescent="0.25">
      <c r="A512" t="s">
        <v>1286</v>
      </c>
      <c r="B512" t="s">
        <v>10</v>
      </c>
      <c r="C512" t="s">
        <v>42</v>
      </c>
      <c r="D512">
        <v>168.28299999999999</v>
      </c>
      <c r="E512">
        <v>137.352</v>
      </c>
      <c r="F512">
        <v>53.807499999999997</v>
      </c>
      <c r="G512" t="s">
        <v>42</v>
      </c>
    </row>
    <row r="513" spans="1:7" x14ac:dyDescent="0.25">
      <c r="A513" t="s">
        <v>1286</v>
      </c>
      <c r="B513" t="s">
        <v>1281</v>
      </c>
      <c r="C513" t="s">
        <v>42</v>
      </c>
      <c r="D513">
        <v>39</v>
      </c>
      <c r="E513">
        <v>22</v>
      </c>
      <c r="F513">
        <v>28</v>
      </c>
      <c r="G513" t="s">
        <v>42</v>
      </c>
    </row>
    <row r="514" spans="1:7" x14ac:dyDescent="0.25">
      <c r="A514" t="s">
        <v>322</v>
      </c>
    </row>
    <row r="515" spans="1:7" x14ac:dyDescent="0.25">
      <c r="C515" t="s">
        <v>323</v>
      </c>
      <c r="D515" t="s">
        <v>324</v>
      </c>
      <c r="E515" t="s">
        <v>325</v>
      </c>
      <c r="F515" t="s">
        <v>326</v>
      </c>
      <c r="G515" t="s">
        <v>327</v>
      </c>
    </row>
    <row r="516" spans="1:7" x14ac:dyDescent="0.25">
      <c r="A516" t="s">
        <v>1278</v>
      </c>
      <c r="B516" t="s">
        <v>7</v>
      </c>
      <c r="C516">
        <v>34807</v>
      </c>
      <c r="D516">
        <v>258657</v>
      </c>
      <c r="E516">
        <v>19713</v>
      </c>
      <c r="F516">
        <v>150628</v>
      </c>
      <c r="G516">
        <v>41152</v>
      </c>
    </row>
    <row r="517" spans="1:7" x14ac:dyDescent="0.25">
      <c r="A517" t="s">
        <v>1278</v>
      </c>
      <c r="B517" t="s">
        <v>8</v>
      </c>
      <c r="C517">
        <v>39619</v>
      </c>
      <c r="D517">
        <v>271830</v>
      </c>
      <c r="E517">
        <v>22479</v>
      </c>
      <c r="F517">
        <v>159967</v>
      </c>
      <c r="G517">
        <v>47075</v>
      </c>
    </row>
    <row r="518" spans="1:7" x14ac:dyDescent="0.25">
      <c r="A518" t="s">
        <v>1278</v>
      </c>
      <c r="B518" t="s">
        <v>9</v>
      </c>
      <c r="C518">
        <v>510.68310500000001</v>
      </c>
      <c r="D518">
        <v>506.72470099999998</v>
      </c>
      <c r="E518">
        <v>510.27212500000002</v>
      </c>
      <c r="F518">
        <v>589.98761000000002</v>
      </c>
      <c r="G518">
        <v>509.16537499999998</v>
      </c>
    </row>
    <row r="519" spans="1:7" x14ac:dyDescent="0.25">
      <c r="A519" t="s">
        <v>1278</v>
      </c>
      <c r="B519" t="s">
        <v>10</v>
      </c>
      <c r="C519">
        <v>0.365151</v>
      </c>
      <c r="D519">
        <v>2.9522200000000001</v>
      </c>
      <c r="E519">
        <v>0.21340600000000001</v>
      </c>
      <c r="F519">
        <v>1.6093999999999999</v>
      </c>
      <c r="G519">
        <v>0.393459</v>
      </c>
    </row>
    <row r="520" spans="1:7" x14ac:dyDescent="0.25">
      <c r="A520" t="s">
        <v>1278</v>
      </c>
      <c r="B520" t="s">
        <v>1281</v>
      </c>
      <c r="C520">
        <v>56</v>
      </c>
      <c r="D520">
        <v>45</v>
      </c>
      <c r="E520">
        <v>55</v>
      </c>
      <c r="F520">
        <v>39</v>
      </c>
      <c r="G520">
        <v>57</v>
      </c>
    </row>
    <row r="521" spans="1:7" x14ac:dyDescent="0.25">
      <c r="A521" t="s">
        <v>1279</v>
      </c>
      <c r="B521" t="s">
        <v>7</v>
      </c>
      <c r="C521">
        <v>9862</v>
      </c>
      <c r="D521">
        <v>186864</v>
      </c>
      <c r="E521">
        <v>5215</v>
      </c>
      <c r="F521">
        <v>143311</v>
      </c>
      <c r="G521">
        <v>31236</v>
      </c>
    </row>
    <row r="522" spans="1:7" x14ac:dyDescent="0.25">
      <c r="A522" t="s">
        <v>1279</v>
      </c>
      <c r="B522" t="s">
        <v>8</v>
      </c>
      <c r="C522">
        <v>11853</v>
      </c>
      <c r="D522">
        <v>201769</v>
      </c>
      <c r="E522">
        <v>6967</v>
      </c>
      <c r="F522">
        <v>160548</v>
      </c>
      <c r="G522">
        <v>39669</v>
      </c>
    </row>
    <row r="523" spans="1:7" x14ac:dyDescent="0.25">
      <c r="A523" t="s">
        <v>1279</v>
      </c>
      <c r="B523" t="s">
        <v>9</v>
      </c>
      <c r="C523">
        <v>514.63043200000004</v>
      </c>
      <c r="D523">
        <v>505.64782700000001</v>
      </c>
      <c r="E523">
        <v>509.21762100000001</v>
      </c>
      <c r="F523">
        <v>595.30157499999996</v>
      </c>
      <c r="G523">
        <v>510.99786399999999</v>
      </c>
    </row>
    <row r="524" spans="1:7" x14ac:dyDescent="0.25">
      <c r="A524" t="s">
        <v>1279</v>
      </c>
      <c r="B524" t="s">
        <v>10</v>
      </c>
      <c r="C524">
        <v>0.12198100000000001</v>
      </c>
      <c r="D524">
        <v>3.1404800000000002</v>
      </c>
      <c r="E524">
        <v>5.9102399999999999E-2</v>
      </c>
      <c r="F524">
        <v>2.5418699999999999</v>
      </c>
      <c r="G524">
        <v>0.47755700000000001</v>
      </c>
    </row>
    <row r="525" spans="1:7" x14ac:dyDescent="0.25">
      <c r="A525" t="s">
        <v>1279</v>
      </c>
      <c r="B525" t="s">
        <v>1281</v>
      </c>
      <c r="C525">
        <v>32</v>
      </c>
      <c r="D525">
        <v>28</v>
      </c>
      <c r="E525">
        <v>32</v>
      </c>
      <c r="F525">
        <v>33</v>
      </c>
      <c r="G525">
        <v>37</v>
      </c>
    </row>
    <row r="526" spans="1:7" x14ac:dyDescent="0.25">
      <c r="A526" t="s">
        <v>1280</v>
      </c>
      <c r="B526" t="s">
        <v>7</v>
      </c>
      <c r="C526">
        <v>546</v>
      </c>
      <c r="D526">
        <v>80740</v>
      </c>
      <c r="E526">
        <v>2938</v>
      </c>
      <c r="F526">
        <v>102337</v>
      </c>
      <c r="G526">
        <v>80932</v>
      </c>
    </row>
    <row r="527" spans="1:7" x14ac:dyDescent="0.25">
      <c r="A527" t="s">
        <v>1280</v>
      </c>
      <c r="B527" t="s">
        <v>8</v>
      </c>
      <c r="C527">
        <v>981</v>
      </c>
      <c r="D527">
        <v>99274</v>
      </c>
      <c r="E527">
        <v>6666</v>
      </c>
      <c r="F527">
        <v>125960</v>
      </c>
      <c r="G527">
        <v>80932</v>
      </c>
    </row>
    <row r="528" spans="1:7" x14ac:dyDescent="0.25">
      <c r="A528" t="s">
        <v>1280</v>
      </c>
      <c r="B528" t="s">
        <v>9</v>
      </c>
      <c r="C528">
        <v>523.68829300000004</v>
      </c>
      <c r="D528">
        <v>517.81811500000003</v>
      </c>
      <c r="E528">
        <v>656.27166699999998</v>
      </c>
      <c r="F528">
        <v>525.67956500000003</v>
      </c>
      <c r="G528" t="s">
        <v>11</v>
      </c>
    </row>
    <row r="529" spans="1:7" x14ac:dyDescent="0.25">
      <c r="A529" t="s">
        <v>1280</v>
      </c>
      <c r="B529" t="s">
        <v>10</v>
      </c>
      <c r="C529">
        <v>9.5099599999999996E-3</v>
      </c>
      <c r="D529">
        <v>2.1081699999999999</v>
      </c>
      <c r="E529">
        <v>5.3230699999999999E-2</v>
      </c>
      <c r="F529">
        <v>2.6660400000000002</v>
      </c>
      <c r="G529">
        <v>1.5137700000000001</v>
      </c>
    </row>
    <row r="530" spans="1:7" x14ac:dyDescent="0.25">
      <c r="A530" t="s">
        <v>1280</v>
      </c>
      <c r="B530" t="s">
        <v>1281</v>
      </c>
      <c r="C530">
        <v>21</v>
      </c>
      <c r="D530">
        <v>20</v>
      </c>
      <c r="E530">
        <v>25</v>
      </c>
      <c r="F530">
        <v>19</v>
      </c>
      <c r="G530">
        <v>0</v>
      </c>
    </row>
    <row r="531" spans="1:7" x14ac:dyDescent="0.25">
      <c r="A531" t="s">
        <v>1284</v>
      </c>
      <c r="B531" t="s">
        <v>7</v>
      </c>
      <c r="C531">
        <v>1752</v>
      </c>
      <c r="D531">
        <v>181431</v>
      </c>
      <c r="E531">
        <v>613</v>
      </c>
      <c r="F531">
        <v>229747</v>
      </c>
      <c r="G531">
        <v>15795</v>
      </c>
    </row>
    <row r="532" spans="1:7" x14ac:dyDescent="0.25">
      <c r="A532" t="s">
        <v>1284</v>
      </c>
      <c r="B532" t="s">
        <v>8</v>
      </c>
      <c r="C532">
        <v>2257</v>
      </c>
      <c r="D532">
        <v>210816</v>
      </c>
      <c r="E532">
        <v>999</v>
      </c>
      <c r="F532">
        <v>264854</v>
      </c>
      <c r="G532">
        <v>26393</v>
      </c>
    </row>
    <row r="533" spans="1:7" x14ac:dyDescent="0.25">
      <c r="A533" t="s">
        <v>1284</v>
      </c>
      <c r="B533" t="s">
        <v>9</v>
      </c>
      <c r="C533">
        <v>529.48681599999998</v>
      </c>
      <c r="D533">
        <v>513.26348900000005</v>
      </c>
      <c r="E533">
        <v>510.119415</v>
      </c>
      <c r="F533">
        <v>629.11792000000003</v>
      </c>
      <c r="G533">
        <v>522.12786900000003</v>
      </c>
    </row>
    <row r="534" spans="1:7" x14ac:dyDescent="0.25">
      <c r="A534" t="s">
        <v>1284</v>
      </c>
      <c r="B534" t="s">
        <v>10</v>
      </c>
      <c r="C534">
        <v>2.7911999999999999E-2</v>
      </c>
      <c r="D534">
        <v>6.1073000000000004</v>
      </c>
      <c r="E534">
        <v>6.9511399999999997E-3</v>
      </c>
      <c r="F534">
        <v>8.1615000000000002</v>
      </c>
      <c r="G534">
        <v>0.35981000000000002</v>
      </c>
    </row>
    <row r="535" spans="1:7" x14ac:dyDescent="0.25">
      <c r="A535" t="s">
        <v>1284</v>
      </c>
      <c r="B535" t="s">
        <v>1281</v>
      </c>
      <c r="C535">
        <v>25</v>
      </c>
      <c r="D535">
        <v>21</v>
      </c>
      <c r="E535">
        <v>21</v>
      </c>
      <c r="F535">
        <v>28</v>
      </c>
      <c r="G535">
        <v>31</v>
      </c>
    </row>
    <row r="536" spans="1:7" x14ac:dyDescent="0.25">
      <c r="A536" t="s">
        <v>1285</v>
      </c>
      <c r="B536" t="s">
        <v>7</v>
      </c>
      <c r="C536">
        <v>24623</v>
      </c>
      <c r="D536">
        <v>396775</v>
      </c>
      <c r="E536">
        <v>8936</v>
      </c>
      <c r="F536">
        <v>249076</v>
      </c>
      <c r="G536">
        <v>59382</v>
      </c>
    </row>
    <row r="537" spans="1:7" x14ac:dyDescent="0.25">
      <c r="A537" t="s">
        <v>1285</v>
      </c>
      <c r="B537" t="s">
        <v>8</v>
      </c>
      <c r="C537">
        <v>28511</v>
      </c>
      <c r="D537">
        <v>419511</v>
      </c>
      <c r="E537">
        <v>11635</v>
      </c>
      <c r="F537">
        <v>267894</v>
      </c>
      <c r="G537">
        <v>69058</v>
      </c>
    </row>
    <row r="538" spans="1:7" x14ac:dyDescent="0.25">
      <c r="A538" t="s">
        <v>1285</v>
      </c>
      <c r="B538" t="s">
        <v>9</v>
      </c>
      <c r="C538">
        <v>511.572205</v>
      </c>
      <c r="D538">
        <v>507.07385299999999</v>
      </c>
      <c r="E538">
        <v>509.21762100000001</v>
      </c>
      <c r="F538">
        <v>596.75116000000003</v>
      </c>
      <c r="G538">
        <v>510.99786399999999</v>
      </c>
    </row>
    <row r="539" spans="1:7" x14ac:dyDescent="0.25">
      <c r="A539" t="s">
        <v>1285</v>
      </c>
      <c r="B539" t="s">
        <v>10</v>
      </c>
      <c r="C539">
        <v>0.43434600000000001</v>
      </c>
      <c r="D539">
        <v>8.9435800000000008</v>
      </c>
      <c r="E539">
        <v>0.12972600000000001</v>
      </c>
      <c r="F539">
        <v>5.3909700000000003</v>
      </c>
      <c r="G539">
        <v>1.1493500000000001</v>
      </c>
    </row>
    <row r="540" spans="1:7" x14ac:dyDescent="0.25">
      <c r="A540" t="s">
        <v>1285</v>
      </c>
      <c r="B540" t="s">
        <v>1281</v>
      </c>
      <c r="C540">
        <v>35</v>
      </c>
      <c r="D540">
        <v>31</v>
      </c>
      <c r="E540">
        <v>32</v>
      </c>
      <c r="F540">
        <v>33</v>
      </c>
      <c r="G540">
        <v>37</v>
      </c>
    </row>
    <row r="541" spans="1:7" x14ac:dyDescent="0.25">
      <c r="A541" t="s">
        <v>1286</v>
      </c>
      <c r="B541" t="s">
        <v>7</v>
      </c>
      <c r="C541">
        <v>5156</v>
      </c>
      <c r="D541">
        <v>316649</v>
      </c>
      <c r="E541">
        <v>735</v>
      </c>
      <c r="F541">
        <v>375642</v>
      </c>
      <c r="G541">
        <v>21907</v>
      </c>
    </row>
    <row r="542" spans="1:7" x14ac:dyDescent="0.25">
      <c r="A542" t="s">
        <v>1286</v>
      </c>
      <c r="B542" t="s">
        <v>8</v>
      </c>
      <c r="C542">
        <v>6157</v>
      </c>
      <c r="D542">
        <v>350310</v>
      </c>
      <c r="E542">
        <v>1288</v>
      </c>
      <c r="F542">
        <v>426338</v>
      </c>
      <c r="G542">
        <v>32767</v>
      </c>
    </row>
    <row r="543" spans="1:7" x14ac:dyDescent="0.25">
      <c r="A543" t="s">
        <v>1286</v>
      </c>
      <c r="B543" t="s">
        <v>9</v>
      </c>
      <c r="C543">
        <v>533.19030799999996</v>
      </c>
      <c r="D543">
        <v>516.787598</v>
      </c>
      <c r="E543">
        <v>508.217377</v>
      </c>
      <c r="F543">
        <v>525.73107900000002</v>
      </c>
      <c r="G543">
        <v>523.73516800000004</v>
      </c>
    </row>
    <row r="544" spans="1:7" x14ac:dyDescent="0.25">
      <c r="A544" t="s">
        <v>1286</v>
      </c>
      <c r="B544" t="s">
        <v>10</v>
      </c>
      <c r="C544">
        <v>9.7538600000000003E-2</v>
      </c>
      <c r="D544">
        <v>12.360900000000001</v>
      </c>
      <c r="E544">
        <v>9.5628499999999995E-3</v>
      </c>
      <c r="F544">
        <v>15.965199999999999</v>
      </c>
      <c r="G544">
        <v>0.53450600000000004</v>
      </c>
    </row>
    <row r="545" spans="1:7" x14ac:dyDescent="0.25">
      <c r="A545" t="s">
        <v>1286</v>
      </c>
      <c r="B545" t="s">
        <v>1281</v>
      </c>
      <c r="C545">
        <v>25</v>
      </c>
      <c r="D545">
        <v>24</v>
      </c>
      <c r="E545">
        <v>26</v>
      </c>
      <c r="F545">
        <v>23</v>
      </c>
      <c r="G545">
        <v>32</v>
      </c>
    </row>
    <row r="546" spans="1:7" x14ac:dyDescent="0.25">
      <c r="A546" t="s">
        <v>328</v>
      </c>
    </row>
    <row r="547" spans="1:7" x14ac:dyDescent="0.25">
      <c r="C547" t="s">
        <v>329</v>
      </c>
      <c r="D547" t="s">
        <v>330</v>
      </c>
      <c r="E547" t="s">
        <v>331</v>
      </c>
      <c r="F547" t="s">
        <v>332</v>
      </c>
      <c r="G547" t="s">
        <v>333</v>
      </c>
    </row>
    <row r="548" spans="1:7" x14ac:dyDescent="0.25">
      <c r="A548" t="s">
        <v>1278</v>
      </c>
      <c r="B548" t="s">
        <v>7</v>
      </c>
      <c r="C548">
        <v>414818</v>
      </c>
      <c r="D548">
        <v>280688</v>
      </c>
      <c r="E548">
        <v>727870</v>
      </c>
      <c r="F548">
        <v>277219</v>
      </c>
      <c r="G548">
        <v>737677</v>
      </c>
    </row>
    <row r="549" spans="1:7" x14ac:dyDescent="0.25">
      <c r="A549" t="s">
        <v>1278</v>
      </c>
      <c r="B549" t="s">
        <v>8</v>
      </c>
      <c r="C549">
        <v>435843</v>
      </c>
      <c r="D549">
        <v>290434</v>
      </c>
      <c r="E549">
        <v>743019</v>
      </c>
      <c r="F549">
        <v>290393</v>
      </c>
      <c r="G549">
        <v>755763</v>
      </c>
    </row>
    <row r="550" spans="1:7" x14ac:dyDescent="0.25">
      <c r="A550" t="s">
        <v>1278</v>
      </c>
      <c r="B550" t="s">
        <v>9</v>
      </c>
      <c r="C550">
        <v>500.672211</v>
      </c>
      <c r="D550">
        <v>487.46176100000002</v>
      </c>
      <c r="E550">
        <v>486.10604899999998</v>
      </c>
      <c r="F550">
        <v>489.79400600000002</v>
      </c>
      <c r="G550">
        <v>499.28152499999999</v>
      </c>
    </row>
    <row r="551" spans="1:7" x14ac:dyDescent="0.25">
      <c r="A551" t="s">
        <v>1278</v>
      </c>
      <c r="B551" t="s">
        <v>10</v>
      </c>
      <c r="C551">
        <v>9.0513399999999997</v>
      </c>
      <c r="D551">
        <v>5.0295300000000003</v>
      </c>
      <c r="E551">
        <v>15.7681</v>
      </c>
      <c r="F551">
        <v>4.9397900000000003</v>
      </c>
      <c r="G551">
        <v>17.212</v>
      </c>
    </row>
    <row r="552" spans="1:7" x14ac:dyDescent="0.25">
      <c r="A552" t="s">
        <v>1278</v>
      </c>
      <c r="B552" t="s">
        <v>1281</v>
      </c>
      <c r="C552">
        <v>68</v>
      </c>
      <c r="D552">
        <v>49</v>
      </c>
      <c r="E552">
        <v>56</v>
      </c>
      <c r="F552">
        <v>61</v>
      </c>
      <c r="G552">
        <v>45</v>
      </c>
    </row>
    <row r="553" spans="1:7" x14ac:dyDescent="0.25">
      <c r="A553" t="s">
        <v>1279</v>
      </c>
      <c r="B553" t="s">
        <v>7</v>
      </c>
      <c r="C553">
        <v>623244</v>
      </c>
      <c r="D553">
        <v>238145</v>
      </c>
      <c r="E553">
        <v>1115132</v>
      </c>
      <c r="F553">
        <v>223006</v>
      </c>
      <c r="G553">
        <v>1093555</v>
      </c>
    </row>
    <row r="554" spans="1:7" x14ac:dyDescent="0.25">
      <c r="A554" t="s">
        <v>1279</v>
      </c>
      <c r="B554" t="s">
        <v>8</v>
      </c>
      <c r="C554">
        <v>700509</v>
      </c>
      <c r="D554">
        <v>273993</v>
      </c>
      <c r="E554">
        <v>1164443</v>
      </c>
      <c r="F554">
        <v>253289</v>
      </c>
      <c r="G554">
        <v>1157338</v>
      </c>
    </row>
    <row r="555" spans="1:7" x14ac:dyDescent="0.25">
      <c r="A555" t="s">
        <v>1279</v>
      </c>
      <c r="B555" t="s">
        <v>9</v>
      </c>
      <c r="C555">
        <v>508.98049900000001</v>
      </c>
      <c r="D555">
        <v>487.165344</v>
      </c>
      <c r="E555">
        <v>488.33075000000002</v>
      </c>
      <c r="F555">
        <v>486.964539</v>
      </c>
      <c r="G555">
        <v>500.66836499999999</v>
      </c>
    </row>
    <row r="556" spans="1:7" x14ac:dyDescent="0.25">
      <c r="A556" t="s">
        <v>1279</v>
      </c>
      <c r="B556" t="s">
        <v>10</v>
      </c>
      <c r="C556">
        <v>49.398000000000003</v>
      </c>
      <c r="D556">
        <v>6.6632800000000003</v>
      </c>
      <c r="E556">
        <v>92.452200000000005</v>
      </c>
      <c r="F556">
        <v>7.8534800000000002</v>
      </c>
      <c r="G556">
        <v>99.312700000000007</v>
      </c>
    </row>
    <row r="557" spans="1:7" x14ac:dyDescent="0.25">
      <c r="A557" t="s">
        <v>1279</v>
      </c>
      <c r="B557" t="s">
        <v>1281</v>
      </c>
      <c r="C557">
        <v>37</v>
      </c>
      <c r="D557">
        <v>23</v>
      </c>
      <c r="E557">
        <v>26</v>
      </c>
      <c r="F557">
        <v>29</v>
      </c>
      <c r="G557">
        <v>34</v>
      </c>
    </row>
    <row r="558" spans="1:7" x14ac:dyDescent="0.25">
      <c r="A558" t="s">
        <v>1280</v>
      </c>
      <c r="B558" t="s">
        <v>7</v>
      </c>
      <c r="C558" t="s">
        <v>42</v>
      </c>
      <c r="D558">
        <v>117281</v>
      </c>
      <c r="E558">
        <v>666859</v>
      </c>
      <c r="F558">
        <v>174429</v>
      </c>
      <c r="G558" t="s">
        <v>42</v>
      </c>
    </row>
    <row r="559" spans="1:7" x14ac:dyDescent="0.25">
      <c r="A559" t="s">
        <v>1280</v>
      </c>
      <c r="B559" t="s">
        <v>8</v>
      </c>
      <c r="C559" t="s">
        <v>42</v>
      </c>
      <c r="D559">
        <v>131108</v>
      </c>
      <c r="E559">
        <v>867315</v>
      </c>
      <c r="F559">
        <v>204599</v>
      </c>
      <c r="G559" t="s">
        <v>42</v>
      </c>
    </row>
    <row r="560" spans="1:7" x14ac:dyDescent="0.25">
      <c r="A560" t="s">
        <v>1280</v>
      </c>
      <c r="B560" t="s">
        <v>9</v>
      </c>
      <c r="C560" t="s">
        <v>42</v>
      </c>
      <c r="D560">
        <v>485.86053500000003</v>
      </c>
      <c r="E560">
        <v>489.42300399999999</v>
      </c>
      <c r="F560">
        <v>495.18673699999999</v>
      </c>
      <c r="G560" t="s">
        <v>42</v>
      </c>
    </row>
    <row r="561" spans="1:7" x14ac:dyDescent="0.25">
      <c r="A561" t="s">
        <v>1280</v>
      </c>
      <c r="B561" t="s">
        <v>10</v>
      </c>
      <c r="C561" t="s">
        <v>42</v>
      </c>
      <c r="D561">
        <v>3.3506900000000002</v>
      </c>
      <c r="E561">
        <v>91.564599999999999</v>
      </c>
      <c r="F561">
        <v>8.7111900000000002</v>
      </c>
      <c r="G561" t="s">
        <v>42</v>
      </c>
    </row>
    <row r="562" spans="1:7" x14ac:dyDescent="0.25">
      <c r="A562" t="s">
        <v>1280</v>
      </c>
      <c r="B562" t="s">
        <v>1281</v>
      </c>
      <c r="C562" t="s">
        <v>42</v>
      </c>
      <c r="D562">
        <v>17</v>
      </c>
      <c r="E562">
        <v>17</v>
      </c>
      <c r="F562">
        <v>18</v>
      </c>
      <c r="G562" t="s">
        <v>42</v>
      </c>
    </row>
    <row r="563" spans="1:7" x14ac:dyDescent="0.25">
      <c r="A563" t="s">
        <v>1284</v>
      </c>
      <c r="B563" t="s">
        <v>7</v>
      </c>
      <c r="C563" t="s">
        <v>42</v>
      </c>
      <c r="D563">
        <v>188364</v>
      </c>
      <c r="E563" t="s">
        <v>42</v>
      </c>
      <c r="F563">
        <v>268158</v>
      </c>
      <c r="G563" t="s">
        <v>42</v>
      </c>
    </row>
    <row r="564" spans="1:7" x14ac:dyDescent="0.25">
      <c r="A564" t="s">
        <v>1284</v>
      </c>
      <c r="B564" t="s">
        <v>8</v>
      </c>
      <c r="C564" t="s">
        <v>42</v>
      </c>
      <c r="D564">
        <v>204156</v>
      </c>
      <c r="E564" t="s">
        <v>42</v>
      </c>
      <c r="F564">
        <v>310197</v>
      </c>
      <c r="G564" t="s">
        <v>42</v>
      </c>
    </row>
    <row r="565" spans="1:7" x14ac:dyDescent="0.25">
      <c r="A565" t="s">
        <v>1284</v>
      </c>
      <c r="B565" t="s">
        <v>9</v>
      </c>
      <c r="C565" t="s">
        <v>42</v>
      </c>
      <c r="D565">
        <v>485.86053500000003</v>
      </c>
      <c r="E565" t="s">
        <v>42</v>
      </c>
      <c r="F565">
        <v>495.18673699999999</v>
      </c>
      <c r="G565" t="s">
        <v>42</v>
      </c>
    </row>
    <row r="566" spans="1:7" x14ac:dyDescent="0.25">
      <c r="A566" t="s">
        <v>1284</v>
      </c>
      <c r="B566" t="s">
        <v>10</v>
      </c>
      <c r="C566" t="s">
        <v>42</v>
      </c>
      <c r="D566">
        <v>6.641</v>
      </c>
      <c r="E566" t="s">
        <v>42</v>
      </c>
      <c r="F566">
        <v>20.0242</v>
      </c>
      <c r="G566" t="s">
        <v>42</v>
      </c>
    </row>
    <row r="567" spans="1:7" x14ac:dyDescent="0.25">
      <c r="A567" t="s">
        <v>1284</v>
      </c>
      <c r="B567" t="s">
        <v>1281</v>
      </c>
      <c r="C567" t="s">
        <v>42</v>
      </c>
      <c r="D567">
        <v>17</v>
      </c>
      <c r="E567" t="s">
        <v>42</v>
      </c>
      <c r="F567">
        <v>18</v>
      </c>
      <c r="G567" t="s">
        <v>42</v>
      </c>
    </row>
    <row r="568" spans="1:7" x14ac:dyDescent="0.25">
      <c r="A568" t="s">
        <v>1285</v>
      </c>
      <c r="B568" t="s">
        <v>7</v>
      </c>
      <c r="C568">
        <v>952772</v>
      </c>
      <c r="D568">
        <v>422449</v>
      </c>
      <c r="E568" t="s">
        <v>42</v>
      </c>
      <c r="F568">
        <v>339709</v>
      </c>
      <c r="G568">
        <v>1707178</v>
      </c>
    </row>
    <row r="569" spans="1:7" x14ac:dyDescent="0.25">
      <c r="A569" t="s">
        <v>1285</v>
      </c>
      <c r="B569" t="s">
        <v>8</v>
      </c>
      <c r="C569">
        <v>1031316</v>
      </c>
      <c r="D569">
        <v>475925</v>
      </c>
      <c r="E569" t="s">
        <v>42</v>
      </c>
      <c r="F569">
        <v>377387</v>
      </c>
      <c r="G569">
        <v>1782509</v>
      </c>
    </row>
    <row r="570" spans="1:7" x14ac:dyDescent="0.25">
      <c r="A570" t="s">
        <v>1285</v>
      </c>
      <c r="B570" t="s">
        <v>9</v>
      </c>
      <c r="C570">
        <v>508.87295499999999</v>
      </c>
      <c r="D570">
        <v>487.165344</v>
      </c>
      <c r="E570" t="s">
        <v>42</v>
      </c>
      <c r="F570">
        <v>486.964539</v>
      </c>
      <c r="G570">
        <v>499.93920900000001</v>
      </c>
    </row>
    <row r="571" spans="1:7" x14ac:dyDescent="0.25">
      <c r="A571" t="s">
        <v>1285</v>
      </c>
      <c r="B571" t="s">
        <v>10</v>
      </c>
      <c r="C571">
        <v>88.507499999999993</v>
      </c>
      <c r="D571">
        <v>19.757999999999999</v>
      </c>
      <c r="E571" t="s">
        <v>42</v>
      </c>
      <c r="F571">
        <v>17.715900000000001</v>
      </c>
      <c r="G571">
        <v>195.88800000000001</v>
      </c>
    </row>
    <row r="572" spans="1:7" x14ac:dyDescent="0.25">
      <c r="A572" t="s">
        <v>1285</v>
      </c>
      <c r="B572" t="s">
        <v>1281</v>
      </c>
      <c r="C572">
        <v>44</v>
      </c>
      <c r="D572">
        <v>23</v>
      </c>
      <c r="E572" t="s">
        <v>42</v>
      </c>
      <c r="F572">
        <v>29</v>
      </c>
      <c r="G572">
        <v>35</v>
      </c>
    </row>
    <row r="573" spans="1:7" x14ac:dyDescent="0.25">
      <c r="A573" t="s">
        <v>1286</v>
      </c>
      <c r="B573" t="s">
        <v>7</v>
      </c>
      <c r="C573" t="s">
        <v>42</v>
      </c>
      <c r="D573">
        <v>354277</v>
      </c>
      <c r="E573" t="s">
        <v>42</v>
      </c>
      <c r="F573">
        <v>449651</v>
      </c>
      <c r="G573" t="s">
        <v>42</v>
      </c>
    </row>
    <row r="574" spans="1:7" x14ac:dyDescent="0.25">
      <c r="A574" t="s">
        <v>1286</v>
      </c>
      <c r="B574" t="s">
        <v>8</v>
      </c>
      <c r="C574" t="s">
        <v>42</v>
      </c>
      <c r="D574">
        <v>393567</v>
      </c>
      <c r="E574" t="s">
        <v>42</v>
      </c>
      <c r="F574">
        <v>534451</v>
      </c>
      <c r="G574" t="s">
        <v>42</v>
      </c>
    </row>
    <row r="575" spans="1:7" x14ac:dyDescent="0.25">
      <c r="A575" t="s">
        <v>1286</v>
      </c>
      <c r="B575" t="s">
        <v>9</v>
      </c>
      <c r="C575" t="s">
        <v>42</v>
      </c>
      <c r="D575">
        <v>485.86053500000003</v>
      </c>
      <c r="E575" t="s">
        <v>42</v>
      </c>
      <c r="F575">
        <v>501.79290800000001</v>
      </c>
      <c r="G575" t="s">
        <v>42</v>
      </c>
    </row>
    <row r="576" spans="1:7" x14ac:dyDescent="0.25">
      <c r="A576" t="s">
        <v>1286</v>
      </c>
      <c r="B576" t="s">
        <v>10</v>
      </c>
      <c r="C576" t="s">
        <v>42</v>
      </c>
      <c r="D576">
        <v>18.3688</v>
      </c>
      <c r="E576" t="s">
        <v>42</v>
      </c>
      <c r="F576">
        <v>70.890799999999999</v>
      </c>
      <c r="G576" t="s">
        <v>42</v>
      </c>
    </row>
    <row r="577" spans="1:7" x14ac:dyDescent="0.25">
      <c r="A577" t="s">
        <v>1286</v>
      </c>
      <c r="B577" t="s">
        <v>1281</v>
      </c>
      <c r="C577" t="s">
        <v>42</v>
      </c>
      <c r="D577">
        <v>17</v>
      </c>
      <c r="E577" t="s">
        <v>42</v>
      </c>
      <c r="F577">
        <v>20</v>
      </c>
      <c r="G577" t="s">
        <v>42</v>
      </c>
    </row>
    <row r="578" spans="1:7" x14ac:dyDescent="0.25">
      <c r="A578" t="s">
        <v>334</v>
      </c>
    </row>
    <row r="579" spans="1:7" x14ac:dyDescent="0.25">
      <c r="C579" t="s">
        <v>335</v>
      </c>
      <c r="D579" t="s">
        <v>336</v>
      </c>
      <c r="E579" t="s">
        <v>337</v>
      </c>
      <c r="F579" t="s">
        <v>338</v>
      </c>
      <c r="G579" t="s">
        <v>339</v>
      </c>
    </row>
    <row r="580" spans="1:7" x14ac:dyDescent="0.25">
      <c r="A580" t="s">
        <v>1278</v>
      </c>
      <c r="B580" t="s">
        <v>7</v>
      </c>
      <c r="C580">
        <v>31750</v>
      </c>
      <c r="D580">
        <v>30434</v>
      </c>
      <c r="E580">
        <v>104751</v>
      </c>
      <c r="F580">
        <v>127517</v>
      </c>
      <c r="G580">
        <v>29825</v>
      </c>
    </row>
    <row r="581" spans="1:7" x14ac:dyDescent="0.25">
      <c r="A581" t="s">
        <v>1278</v>
      </c>
      <c r="B581" t="s">
        <v>8</v>
      </c>
      <c r="C581">
        <v>33362</v>
      </c>
      <c r="D581">
        <v>32208</v>
      </c>
      <c r="E581">
        <v>113763</v>
      </c>
      <c r="F581">
        <v>134182</v>
      </c>
      <c r="G581">
        <v>31618</v>
      </c>
    </row>
    <row r="582" spans="1:7" x14ac:dyDescent="0.25">
      <c r="A582" t="s">
        <v>1278</v>
      </c>
      <c r="B582" t="s">
        <v>9</v>
      </c>
      <c r="C582">
        <v>500.083527</v>
      </c>
      <c r="D582">
        <v>500.95205700000002</v>
      </c>
      <c r="E582">
        <v>490.125854</v>
      </c>
      <c r="F582">
        <v>499.16604599999999</v>
      </c>
      <c r="G582">
        <v>499.45944200000002</v>
      </c>
    </row>
    <row r="583" spans="1:7" x14ac:dyDescent="0.25">
      <c r="A583" t="s">
        <v>1278</v>
      </c>
      <c r="B583" t="s">
        <v>10</v>
      </c>
      <c r="C583">
        <v>0.28532099999999999</v>
      </c>
      <c r="D583">
        <v>0.26952700000000002</v>
      </c>
      <c r="E583">
        <v>1.6495299999999999</v>
      </c>
      <c r="F583">
        <v>1.9789000000000001</v>
      </c>
      <c r="G583">
        <v>0.262988</v>
      </c>
    </row>
    <row r="584" spans="1:7" x14ac:dyDescent="0.25">
      <c r="A584" t="s">
        <v>1278</v>
      </c>
      <c r="B584" t="s">
        <v>1281</v>
      </c>
      <c r="C584">
        <v>49</v>
      </c>
      <c r="D584">
        <v>47</v>
      </c>
      <c r="E584">
        <v>48</v>
      </c>
      <c r="F584">
        <v>47</v>
      </c>
      <c r="G584">
        <v>48</v>
      </c>
    </row>
    <row r="585" spans="1:7" x14ac:dyDescent="0.25">
      <c r="A585" t="s">
        <v>1279</v>
      </c>
      <c r="B585" t="s">
        <v>7</v>
      </c>
      <c r="C585">
        <v>31094</v>
      </c>
      <c r="D585">
        <v>31759</v>
      </c>
      <c r="E585">
        <v>61224</v>
      </c>
      <c r="F585">
        <v>111203</v>
      </c>
      <c r="G585">
        <v>30959</v>
      </c>
    </row>
    <row r="586" spans="1:7" x14ac:dyDescent="0.25">
      <c r="A586" t="s">
        <v>1279</v>
      </c>
      <c r="B586" t="s">
        <v>8</v>
      </c>
      <c r="C586">
        <v>34293</v>
      </c>
      <c r="D586">
        <v>35304</v>
      </c>
      <c r="E586">
        <v>80406</v>
      </c>
      <c r="F586">
        <v>130089</v>
      </c>
      <c r="G586">
        <v>34341</v>
      </c>
    </row>
    <row r="587" spans="1:7" x14ac:dyDescent="0.25">
      <c r="A587" t="s">
        <v>1279</v>
      </c>
      <c r="B587" t="s">
        <v>9</v>
      </c>
      <c r="C587">
        <v>496.04345699999999</v>
      </c>
      <c r="D587">
        <v>498.075287</v>
      </c>
      <c r="E587">
        <v>487.98779300000001</v>
      </c>
      <c r="F587">
        <v>496.770264</v>
      </c>
      <c r="G587">
        <v>496.33612099999999</v>
      </c>
    </row>
    <row r="588" spans="1:7" x14ac:dyDescent="0.25">
      <c r="A588" t="s">
        <v>1279</v>
      </c>
      <c r="B588" t="s">
        <v>10</v>
      </c>
      <c r="C588">
        <v>0.42091000000000001</v>
      </c>
      <c r="D588">
        <v>0.42226000000000002</v>
      </c>
      <c r="E588">
        <v>1.6031899999999999</v>
      </c>
      <c r="F588">
        <v>3.1134400000000002</v>
      </c>
      <c r="G588">
        <v>0.412493</v>
      </c>
    </row>
    <row r="589" spans="1:7" x14ac:dyDescent="0.25">
      <c r="A589" t="s">
        <v>1279</v>
      </c>
      <c r="B589" t="s">
        <v>1281</v>
      </c>
      <c r="C589">
        <v>28</v>
      </c>
      <c r="D589">
        <v>35</v>
      </c>
      <c r="E589">
        <v>27</v>
      </c>
      <c r="F589">
        <v>29</v>
      </c>
      <c r="G589">
        <v>30</v>
      </c>
    </row>
    <row r="590" spans="1:7" x14ac:dyDescent="0.25">
      <c r="A590" t="s">
        <v>1280</v>
      </c>
      <c r="B590" t="s">
        <v>7</v>
      </c>
      <c r="C590">
        <v>20629</v>
      </c>
      <c r="D590">
        <v>20626</v>
      </c>
      <c r="E590">
        <v>10338</v>
      </c>
      <c r="F590">
        <v>46096</v>
      </c>
      <c r="G590">
        <v>18417</v>
      </c>
    </row>
    <row r="591" spans="1:7" x14ac:dyDescent="0.25">
      <c r="A591" t="s">
        <v>1280</v>
      </c>
      <c r="B591" t="s">
        <v>8</v>
      </c>
      <c r="C591">
        <v>26055</v>
      </c>
      <c r="D591">
        <v>26214</v>
      </c>
      <c r="E591">
        <v>22586</v>
      </c>
      <c r="F591">
        <v>70697</v>
      </c>
      <c r="G591">
        <v>23775</v>
      </c>
    </row>
    <row r="592" spans="1:7" x14ac:dyDescent="0.25">
      <c r="A592" t="s">
        <v>1280</v>
      </c>
      <c r="B592" t="s">
        <v>9</v>
      </c>
      <c r="C592">
        <v>496.848816</v>
      </c>
      <c r="D592">
        <v>496.35012799999998</v>
      </c>
      <c r="E592">
        <v>492.813873</v>
      </c>
      <c r="F592">
        <v>500.52932700000002</v>
      </c>
      <c r="G592">
        <v>496.01892099999998</v>
      </c>
    </row>
    <row r="593" spans="1:7" x14ac:dyDescent="0.25">
      <c r="A593" t="s">
        <v>1280</v>
      </c>
      <c r="B593" t="s">
        <v>10</v>
      </c>
      <c r="C593">
        <v>0.36928</v>
      </c>
      <c r="D593">
        <v>0.37444300000000003</v>
      </c>
      <c r="E593">
        <v>0.33922999999999998</v>
      </c>
      <c r="F593">
        <v>2.1715900000000001</v>
      </c>
      <c r="G593">
        <v>0.356653</v>
      </c>
    </row>
    <row r="594" spans="1:7" x14ac:dyDescent="0.25">
      <c r="A594" t="s">
        <v>1280</v>
      </c>
      <c r="B594" t="s">
        <v>1281</v>
      </c>
      <c r="C594">
        <v>21</v>
      </c>
      <c r="D594">
        <v>22</v>
      </c>
      <c r="E594">
        <v>22</v>
      </c>
      <c r="F594">
        <v>21</v>
      </c>
      <c r="G594">
        <v>21</v>
      </c>
    </row>
    <row r="595" spans="1:7" x14ac:dyDescent="0.25">
      <c r="A595" t="s">
        <v>1284</v>
      </c>
      <c r="B595" t="s">
        <v>7</v>
      </c>
      <c r="C595">
        <v>46941</v>
      </c>
      <c r="D595">
        <v>46718</v>
      </c>
      <c r="E595">
        <v>15102</v>
      </c>
      <c r="F595">
        <v>77052</v>
      </c>
      <c r="G595">
        <v>38811</v>
      </c>
    </row>
    <row r="596" spans="1:7" x14ac:dyDescent="0.25">
      <c r="A596" t="s">
        <v>1284</v>
      </c>
      <c r="B596" t="s">
        <v>8</v>
      </c>
      <c r="C596">
        <v>53603</v>
      </c>
      <c r="D596">
        <v>53569</v>
      </c>
      <c r="E596">
        <v>29090</v>
      </c>
      <c r="F596">
        <v>107248</v>
      </c>
      <c r="G596">
        <v>45039</v>
      </c>
    </row>
    <row r="597" spans="1:7" x14ac:dyDescent="0.25">
      <c r="A597" t="s">
        <v>1284</v>
      </c>
      <c r="B597" t="s">
        <v>9</v>
      </c>
      <c r="C597">
        <v>497.18359400000003</v>
      </c>
      <c r="D597">
        <v>508.52456699999999</v>
      </c>
      <c r="E597">
        <v>492.813873</v>
      </c>
      <c r="F597">
        <v>502.92041</v>
      </c>
      <c r="G597">
        <v>496.01892099999998</v>
      </c>
    </row>
    <row r="598" spans="1:7" x14ac:dyDescent="0.25">
      <c r="A598" t="s">
        <v>1284</v>
      </c>
      <c r="B598" t="s">
        <v>10</v>
      </c>
      <c r="C598">
        <v>1.1121099999999999</v>
      </c>
      <c r="D598">
        <v>1.09216</v>
      </c>
      <c r="E598">
        <v>0.536798</v>
      </c>
      <c r="F598">
        <v>4.7554499999999997</v>
      </c>
      <c r="G598">
        <v>0.91183599999999998</v>
      </c>
    </row>
    <row r="599" spans="1:7" x14ac:dyDescent="0.25">
      <c r="A599" t="s">
        <v>1284</v>
      </c>
      <c r="B599" t="s">
        <v>1281</v>
      </c>
      <c r="C599">
        <v>23</v>
      </c>
      <c r="D599">
        <v>26</v>
      </c>
      <c r="E599">
        <v>22</v>
      </c>
      <c r="F599">
        <v>21</v>
      </c>
      <c r="G599">
        <v>21</v>
      </c>
    </row>
    <row r="600" spans="1:7" x14ac:dyDescent="0.25">
      <c r="A600" t="s">
        <v>1285</v>
      </c>
      <c r="B600" t="s">
        <v>7</v>
      </c>
      <c r="C600">
        <v>56059</v>
      </c>
      <c r="D600">
        <v>52324</v>
      </c>
      <c r="E600">
        <v>95881</v>
      </c>
      <c r="F600">
        <v>161675</v>
      </c>
      <c r="G600">
        <v>48333</v>
      </c>
    </row>
    <row r="601" spans="1:7" x14ac:dyDescent="0.25">
      <c r="A601" t="s">
        <v>1285</v>
      </c>
      <c r="B601" t="s">
        <v>8</v>
      </c>
      <c r="C601">
        <v>59570</v>
      </c>
      <c r="D601">
        <v>56091</v>
      </c>
      <c r="E601">
        <v>120517</v>
      </c>
      <c r="F601">
        <v>186337</v>
      </c>
      <c r="G601">
        <v>51888</v>
      </c>
    </row>
    <row r="602" spans="1:7" x14ac:dyDescent="0.25">
      <c r="A602" t="s">
        <v>1285</v>
      </c>
      <c r="B602" t="s">
        <v>9</v>
      </c>
      <c r="C602">
        <v>498.55587800000001</v>
      </c>
      <c r="D602">
        <v>500.67245500000001</v>
      </c>
      <c r="E602">
        <v>487.98779300000001</v>
      </c>
      <c r="F602">
        <v>496.770264</v>
      </c>
      <c r="G602">
        <v>496.54794299999998</v>
      </c>
    </row>
    <row r="603" spans="1:7" x14ac:dyDescent="0.25">
      <c r="A603" t="s">
        <v>1285</v>
      </c>
      <c r="B603" t="s">
        <v>10</v>
      </c>
      <c r="C603">
        <v>0.93596500000000005</v>
      </c>
      <c r="D603">
        <v>0.88426899999999997</v>
      </c>
      <c r="E603">
        <v>3.3982199999999998</v>
      </c>
      <c r="F603">
        <v>6.21549</v>
      </c>
      <c r="G603">
        <v>0.799794</v>
      </c>
    </row>
    <row r="604" spans="1:7" x14ac:dyDescent="0.25">
      <c r="A604" t="s">
        <v>1285</v>
      </c>
      <c r="B604" t="s">
        <v>1281</v>
      </c>
      <c r="C604">
        <v>27</v>
      </c>
      <c r="D604">
        <v>35</v>
      </c>
      <c r="E604">
        <v>27</v>
      </c>
      <c r="F604">
        <v>29</v>
      </c>
      <c r="G604">
        <v>34</v>
      </c>
    </row>
    <row r="605" spans="1:7" x14ac:dyDescent="0.25">
      <c r="A605" t="s">
        <v>1286</v>
      </c>
      <c r="B605" t="s">
        <v>7</v>
      </c>
      <c r="C605">
        <v>76480</v>
      </c>
      <c r="D605">
        <v>77146</v>
      </c>
      <c r="E605">
        <v>35656</v>
      </c>
      <c r="F605">
        <v>118438</v>
      </c>
      <c r="G605">
        <v>64291</v>
      </c>
    </row>
    <row r="606" spans="1:7" x14ac:dyDescent="0.25">
      <c r="A606" t="s">
        <v>1286</v>
      </c>
      <c r="B606" t="s">
        <v>8</v>
      </c>
      <c r="C606">
        <v>85826</v>
      </c>
      <c r="D606">
        <v>86939</v>
      </c>
      <c r="E606">
        <v>59224</v>
      </c>
      <c r="F606">
        <v>164115</v>
      </c>
      <c r="G606">
        <v>73461</v>
      </c>
    </row>
    <row r="607" spans="1:7" x14ac:dyDescent="0.25">
      <c r="A607" t="s">
        <v>1286</v>
      </c>
      <c r="B607" t="s">
        <v>9</v>
      </c>
      <c r="C607">
        <v>497.18359400000003</v>
      </c>
      <c r="D607">
        <v>510.85522500000002</v>
      </c>
      <c r="E607">
        <v>494.417328</v>
      </c>
      <c r="F607">
        <v>502.79150399999997</v>
      </c>
      <c r="G607">
        <v>496.01892099999998</v>
      </c>
    </row>
    <row r="608" spans="1:7" x14ac:dyDescent="0.25">
      <c r="A608" t="s">
        <v>1286</v>
      </c>
      <c r="B608" t="s">
        <v>10</v>
      </c>
      <c r="C608">
        <v>2.0273300000000001</v>
      </c>
      <c r="D608">
        <v>2.0366599999999999</v>
      </c>
      <c r="E608">
        <v>1.42296</v>
      </c>
      <c r="F608">
        <v>12.0717</v>
      </c>
      <c r="G608">
        <v>1.7243200000000001</v>
      </c>
    </row>
    <row r="609" spans="1:7" x14ac:dyDescent="0.25">
      <c r="A609" t="s">
        <v>1286</v>
      </c>
      <c r="B609" t="s">
        <v>1281</v>
      </c>
      <c r="C609">
        <v>23</v>
      </c>
      <c r="D609">
        <v>26</v>
      </c>
      <c r="E609">
        <v>25</v>
      </c>
      <c r="F609">
        <v>22</v>
      </c>
      <c r="G609">
        <v>21</v>
      </c>
    </row>
    <row r="610" spans="1:7" x14ac:dyDescent="0.25">
      <c r="A610" t="s">
        <v>340</v>
      </c>
    </row>
    <row r="611" spans="1:7" x14ac:dyDescent="0.25">
      <c r="C611" t="s">
        <v>341</v>
      </c>
      <c r="D611" t="s">
        <v>342</v>
      </c>
      <c r="E611" t="s">
        <v>343</v>
      </c>
      <c r="F611" t="s">
        <v>344</v>
      </c>
      <c r="G611" t="s">
        <v>345</v>
      </c>
    </row>
    <row r="612" spans="1:7" x14ac:dyDescent="0.25">
      <c r="A612" t="s">
        <v>1278</v>
      </c>
      <c r="B612" t="s">
        <v>7</v>
      </c>
      <c r="C612">
        <v>235685</v>
      </c>
      <c r="D612">
        <v>8360</v>
      </c>
      <c r="E612">
        <v>15265</v>
      </c>
      <c r="F612">
        <v>162444</v>
      </c>
      <c r="G612">
        <v>209466</v>
      </c>
    </row>
    <row r="613" spans="1:7" x14ac:dyDescent="0.25">
      <c r="A613" t="s">
        <v>1278</v>
      </c>
      <c r="B613" t="s">
        <v>8</v>
      </c>
      <c r="C613">
        <v>243166</v>
      </c>
      <c r="D613">
        <v>9763</v>
      </c>
      <c r="E613">
        <v>17680</v>
      </c>
      <c r="F613">
        <v>166092</v>
      </c>
      <c r="G613">
        <v>213907</v>
      </c>
    </row>
    <row r="614" spans="1:7" x14ac:dyDescent="0.25">
      <c r="A614" t="s">
        <v>1278</v>
      </c>
      <c r="B614" t="s">
        <v>9</v>
      </c>
      <c r="C614">
        <v>501.75155599999999</v>
      </c>
      <c r="D614">
        <v>527.24292000000003</v>
      </c>
      <c r="E614">
        <v>576.97912599999995</v>
      </c>
      <c r="F614">
        <v>496.94723499999998</v>
      </c>
      <c r="G614">
        <v>510.06082199999997</v>
      </c>
    </row>
    <row r="615" spans="1:7" x14ac:dyDescent="0.25">
      <c r="A615" t="s">
        <v>1278</v>
      </c>
      <c r="B615" t="s">
        <v>10</v>
      </c>
      <c r="C615">
        <v>3.1307100000000001</v>
      </c>
      <c r="D615">
        <v>7.9141500000000004E-2</v>
      </c>
      <c r="E615">
        <v>0.14867</v>
      </c>
      <c r="F615">
        <v>1.6929700000000001</v>
      </c>
      <c r="G615">
        <v>2.6596899999999999</v>
      </c>
    </row>
    <row r="616" spans="1:7" x14ac:dyDescent="0.25">
      <c r="A616" t="s">
        <v>1278</v>
      </c>
      <c r="B616" t="s">
        <v>1281</v>
      </c>
      <c r="C616">
        <v>61</v>
      </c>
      <c r="D616">
        <v>66</v>
      </c>
      <c r="E616">
        <v>84</v>
      </c>
      <c r="F616">
        <v>41</v>
      </c>
      <c r="G616">
        <v>44</v>
      </c>
    </row>
    <row r="617" spans="1:7" x14ac:dyDescent="0.25">
      <c r="A617" t="s">
        <v>1279</v>
      </c>
      <c r="B617" t="s">
        <v>7</v>
      </c>
      <c r="C617">
        <v>182327</v>
      </c>
      <c r="D617">
        <v>2577</v>
      </c>
      <c r="E617">
        <v>3219</v>
      </c>
      <c r="F617">
        <v>119232</v>
      </c>
      <c r="G617">
        <v>188970</v>
      </c>
    </row>
    <row r="618" spans="1:7" x14ac:dyDescent="0.25">
      <c r="A618" t="s">
        <v>1279</v>
      </c>
      <c r="B618" t="s">
        <v>8</v>
      </c>
      <c r="C618">
        <v>199524</v>
      </c>
      <c r="D618">
        <v>3719</v>
      </c>
      <c r="E618">
        <v>4245</v>
      </c>
      <c r="F618">
        <v>131163</v>
      </c>
      <c r="G618">
        <v>206402</v>
      </c>
    </row>
    <row r="619" spans="1:7" x14ac:dyDescent="0.25">
      <c r="A619" t="s">
        <v>1279</v>
      </c>
      <c r="B619" t="s">
        <v>9</v>
      </c>
      <c r="C619">
        <v>515.81298800000002</v>
      </c>
      <c r="D619">
        <v>528.94775400000003</v>
      </c>
      <c r="E619">
        <v>517.92413299999998</v>
      </c>
      <c r="F619">
        <v>510.29037499999998</v>
      </c>
      <c r="G619">
        <v>522.73156700000004</v>
      </c>
    </row>
    <row r="620" spans="1:7" x14ac:dyDescent="0.25">
      <c r="A620" t="s">
        <v>1279</v>
      </c>
      <c r="B620" t="s">
        <v>10</v>
      </c>
      <c r="C620">
        <v>3.78844</v>
      </c>
      <c r="D620">
        <v>3.0456899999999999E-2</v>
      </c>
      <c r="E620">
        <v>6.1843200000000001E-2</v>
      </c>
      <c r="F620">
        <v>1.8416300000000001</v>
      </c>
      <c r="G620">
        <v>3.78843</v>
      </c>
    </row>
    <row r="621" spans="1:7" x14ac:dyDescent="0.25">
      <c r="A621" t="s">
        <v>1279</v>
      </c>
      <c r="B621" t="s">
        <v>1281</v>
      </c>
      <c r="C621">
        <v>43</v>
      </c>
      <c r="D621">
        <v>45</v>
      </c>
      <c r="E621">
        <v>40</v>
      </c>
      <c r="F621">
        <v>38</v>
      </c>
      <c r="G621">
        <v>38</v>
      </c>
    </row>
    <row r="622" spans="1:7" x14ac:dyDescent="0.25">
      <c r="A622" t="s">
        <v>1280</v>
      </c>
      <c r="B622" t="s">
        <v>7</v>
      </c>
      <c r="C622">
        <v>374</v>
      </c>
      <c r="D622">
        <v>44515</v>
      </c>
      <c r="E622">
        <v>489</v>
      </c>
      <c r="F622">
        <v>562</v>
      </c>
      <c r="G622">
        <v>73489</v>
      </c>
    </row>
    <row r="623" spans="1:7" x14ac:dyDescent="0.25">
      <c r="A623" t="s">
        <v>1280</v>
      </c>
      <c r="B623" t="s">
        <v>8</v>
      </c>
      <c r="C623">
        <v>374</v>
      </c>
      <c r="D623">
        <v>44515</v>
      </c>
      <c r="E623">
        <v>489</v>
      </c>
      <c r="F623">
        <v>562</v>
      </c>
      <c r="G623">
        <v>73489</v>
      </c>
    </row>
    <row r="624" spans="1:7" x14ac:dyDescent="0.25">
      <c r="A624" t="s">
        <v>1280</v>
      </c>
      <c r="B624" t="s">
        <v>9</v>
      </c>
      <c r="C624" t="s">
        <v>11</v>
      </c>
      <c r="D624" t="s">
        <v>11</v>
      </c>
      <c r="E624" t="s">
        <v>11</v>
      </c>
      <c r="F624" t="s">
        <v>11</v>
      </c>
      <c r="G624" t="s">
        <v>11</v>
      </c>
    </row>
    <row r="625" spans="1:7" x14ac:dyDescent="0.25">
      <c r="A625" t="s">
        <v>1280</v>
      </c>
      <c r="B625" t="s">
        <v>10</v>
      </c>
      <c r="C625">
        <v>5.5427899999999997E-3</v>
      </c>
      <c r="D625">
        <v>0.73041599999999995</v>
      </c>
      <c r="E625">
        <v>7.1930400000000004E-3</v>
      </c>
      <c r="F625">
        <v>7.43453E-3</v>
      </c>
      <c r="G625">
        <v>1.59962</v>
      </c>
    </row>
    <row r="626" spans="1:7" x14ac:dyDescent="0.25">
      <c r="A626" t="s">
        <v>1280</v>
      </c>
      <c r="B626" t="s">
        <v>1281</v>
      </c>
      <c r="C626">
        <v>0</v>
      </c>
      <c r="D626">
        <v>0</v>
      </c>
      <c r="E626">
        <v>0</v>
      </c>
      <c r="F626">
        <v>0</v>
      </c>
      <c r="G626">
        <v>0</v>
      </c>
    </row>
    <row r="627" spans="1:7" x14ac:dyDescent="0.25">
      <c r="A627" t="s">
        <v>1284</v>
      </c>
      <c r="B627" t="s">
        <v>7</v>
      </c>
      <c r="C627">
        <v>1093</v>
      </c>
      <c r="D627">
        <v>217564</v>
      </c>
      <c r="E627">
        <v>35410</v>
      </c>
      <c r="F627">
        <v>38813</v>
      </c>
      <c r="G627">
        <v>823841</v>
      </c>
    </row>
    <row r="628" spans="1:7" x14ac:dyDescent="0.25">
      <c r="A628" t="s">
        <v>1284</v>
      </c>
      <c r="B628" t="s">
        <v>8</v>
      </c>
      <c r="C628">
        <v>1093</v>
      </c>
      <c r="D628">
        <v>217564</v>
      </c>
      <c r="E628">
        <v>35410</v>
      </c>
      <c r="F628">
        <v>38813</v>
      </c>
      <c r="G628">
        <v>823841</v>
      </c>
    </row>
    <row r="629" spans="1:7" x14ac:dyDescent="0.25">
      <c r="A629" t="s">
        <v>1284</v>
      </c>
      <c r="B629" t="s">
        <v>9</v>
      </c>
      <c r="C629" t="s">
        <v>11</v>
      </c>
      <c r="D629" t="s">
        <v>11</v>
      </c>
      <c r="E629" t="s">
        <v>11</v>
      </c>
      <c r="F629" t="s">
        <v>11</v>
      </c>
      <c r="G629" t="s">
        <v>11</v>
      </c>
    </row>
    <row r="630" spans="1:7" x14ac:dyDescent="0.25">
      <c r="A630" t="s">
        <v>1284</v>
      </c>
      <c r="B630" t="s">
        <v>10</v>
      </c>
      <c r="C630">
        <v>1.7828E-2</v>
      </c>
      <c r="D630">
        <v>5.1918699999999998</v>
      </c>
      <c r="E630">
        <v>0.96625499999999998</v>
      </c>
      <c r="F630">
        <v>0.89532999999999996</v>
      </c>
      <c r="G630">
        <v>29.163699999999999</v>
      </c>
    </row>
    <row r="631" spans="1:7" x14ac:dyDescent="0.25">
      <c r="A631" t="s">
        <v>1284</v>
      </c>
      <c r="B631" t="s">
        <v>1281</v>
      </c>
      <c r="C631">
        <v>0</v>
      </c>
      <c r="D631">
        <v>0</v>
      </c>
      <c r="E631">
        <v>0</v>
      </c>
      <c r="F631">
        <v>0</v>
      </c>
      <c r="G631">
        <v>0</v>
      </c>
    </row>
    <row r="632" spans="1:7" x14ac:dyDescent="0.25">
      <c r="A632" t="s">
        <v>1285</v>
      </c>
      <c r="B632" t="s">
        <v>7</v>
      </c>
      <c r="C632">
        <v>343623</v>
      </c>
      <c r="D632">
        <v>17571</v>
      </c>
      <c r="E632">
        <v>17758</v>
      </c>
      <c r="F632">
        <v>198384</v>
      </c>
      <c r="G632">
        <v>333605</v>
      </c>
    </row>
    <row r="633" spans="1:7" x14ac:dyDescent="0.25">
      <c r="A633" t="s">
        <v>1285</v>
      </c>
      <c r="B633" t="s">
        <v>8</v>
      </c>
      <c r="C633">
        <v>369716</v>
      </c>
      <c r="D633">
        <v>20835</v>
      </c>
      <c r="E633">
        <v>21665</v>
      </c>
      <c r="F633">
        <v>212875</v>
      </c>
      <c r="G633">
        <v>358960</v>
      </c>
    </row>
    <row r="634" spans="1:7" x14ac:dyDescent="0.25">
      <c r="A634" t="s">
        <v>1285</v>
      </c>
      <c r="B634" t="s">
        <v>9</v>
      </c>
      <c r="C634">
        <v>513.78466800000001</v>
      </c>
      <c r="D634">
        <v>547.03265399999998</v>
      </c>
      <c r="E634">
        <v>563.00024399999995</v>
      </c>
      <c r="F634">
        <v>511.65103099999999</v>
      </c>
      <c r="G634">
        <v>519.55664100000001</v>
      </c>
    </row>
    <row r="635" spans="1:7" x14ac:dyDescent="0.25">
      <c r="A635" t="s">
        <v>1285</v>
      </c>
      <c r="B635" t="s">
        <v>10</v>
      </c>
      <c r="C635">
        <v>10.4954</v>
      </c>
      <c r="D635">
        <v>0.31219000000000002</v>
      </c>
      <c r="E635">
        <v>0.31170500000000001</v>
      </c>
      <c r="F635">
        <v>3.7939600000000002</v>
      </c>
      <c r="G635">
        <v>11.271100000000001</v>
      </c>
    </row>
    <row r="636" spans="1:7" x14ac:dyDescent="0.25">
      <c r="A636" t="s">
        <v>1285</v>
      </c>
      <c r="B636" t="s">
        <v>1281</v>
      </c>
      <c r="C636">
        <v>44</v>
      </c>
      <c r="D636">
        <v>52</v>
      </c>
      <c r="E636">
        <v>47</v>
      </c>
      <c r="F636">
        <v>37</v>
      </c>
      <c r="G636">
        <v>39</v>
      </c>
    </row>
    <row r="637" spans="1:7" x14ac:dyDescent="0.25">
      <c r="A637" t="s">
        <v>1286</v>
      </c>
      <c r="B637" t="s">
        <v>7</v>
      </c>
      <c r="C637">
        <v>477702</v>
      </c>
      <c r="D637">
        <v>22858</v>
      </c>
      <c r="E637">
        <v>3970</v>
      </c>
      <c r="F637">
        <v>177901</v>
      </c>
      <c r="G637">
        <v>251010</v>
      </c>
    </row>
    <row r="638" spans="1:7" x14ac:dyDescent="0.25">
      <c r="A638" t="s">
        <v>1286</v>
      </c>
      <c r="B638" t="s">
        <v>8</v>
      </c>
      <c r="C638">
        <v>523685</v>
      </c>
      <c r="D638">
        <v>29996</v>
      </c>
      <c r="E638">
        <v>5664</v>
      </c>
      <c r="F638">
        <v>208967</v>
      </c>
      <c r="G638">
        <v>310939</v>
      </c>
    </row>
    <row r="639" spans="1:7" x14ac:dyDescent="0.25">
      <c r="A639" t="s">
        <v>1286</v>
      </c>
      <c r="B639" t="s">
        <v>9</v>
      </c>
      <c r="C639">
        <v>649.65844700000002</v>
      </c>
      <c r="D639">
        <v>570.52435300000002</v>
      </c>
      <c r="E639">
        <v>529.18298300000004</v>
      </c>
      <c r="F639">
        <v>539.90411400000005</v>
      </c>
      <c r="G639">
        <v>527.81353799999999</v>
      </c>
    </row>
    <row r="640" spans="1:7" x14ac:dyDescent="0.25">
      <c r="A640" t="s">
        <v>1286</v>
      </c>
      <c r="B640" t="s">
        <v>10</v>
      </c>
      <c r="C640">
        <v>24.616299999999999</v>
      </c>
      <c r="D640">
        <v>0.61312599999999995</v>
      </c>
      <c r="E640">
        <v>7.1593400000000001E-2</v>
      </c>
      <c r="F640">
        <v>5.75021</v>
      </c>
      <c r="G640">
        <v>13.5731</v>
      </c>
    </row>
    <row r="641" spans="1:7" x14ac:dyDescent="0.25">
      <c r="A641" t="s">
        <v>1286</v>
      </c>
      <c r="B641" t="s">
        <v>1281</v>
      </c>
      <c r="C641">
        <v>51</v>
      </c>
      <c r="D641">
        <v>46</v>
      </c>
      <c r="E641">
        <v>32</v>
      </c>
      <c r="F641">
        <v>36</v>
      </c>
      <c r="G641">
        <v>39</v>
      </c>
    </row>
    <row r="642" spans="1:7" x14ac:dyDescent="0.25">
      <c r="A642" t="s">
        <v>346</v>
      </c>
    </row>
    <row r="643" spans="1:7" x14ac:dyDescent="0.25">
      <c r="C643" t="s">
        <v>347</v>
      </c>
      <c r="D643" t="s">
        <v>348</v>
      </c>
      <c r="E643" t="s">
        <v>349</v>
      </c>
      <c r="F643" t="s">
        <v>350</v>
      </c>
      <c r="G643" t="s">
        <v>351</v>
      </c>
    </row>
    <row r="644" spans="1:7" x14ac:dyDescent="0.25">
      <c r="A644" t="s">
        <v>1278</v>
      </c>
      <c r="B644" t="s">
        <v>7</v>
      </c>
      <c r="C644">
        <v>87</v>
      </c>
      <c r="D644">
        <v>62320</v>
      </c>
      <c r="E644">
        <v>66021</v>
      </c>
      <c r="F644">
        <v>13092</v>
      </c>
      <c r="G644">
        <v>36963</v>
      </c>
    </row>
    <row r="645" spans="1:7" x14ac:dyDescent="0.25">
      <c r="A645" t="s">
        <v>1278</v>
      </c>
      <c r="B645" t="s">
        <v>8</v>
      </c>
      <c r="C645">
        <v>459</v>
      </c>
      <c r="D645">
        <v>71877</v>
      </c>
      <c r="E645">
        <v>75069</v>
      </c>
      <c r="F645">
        <v>15015</v>
      </c>
      <c r="G645">
        <v>42274</v>
      </c>
    </row>
    <row r="646" spans="1:7" x14ac:dyDescent="0.25">
      <c r="A646" t="s">
        <v>1278</v>
      </c>
      <c r="B646" t="s">
        <v>9</v>
      </c>
      <c r="C646">
        <v>488.91061400000001</v>
      </c>
      <c r="D646">
        <v>535.64660600000002</v>
      </c>
      <c r="E646">
        <v>534.76330600000006</v>
      </c>
      <c r="F646">
        <v>515.49969499999997</v>
      </c>
      <c r="G646">
        <v>509.25720200000001</v>
      </c>
    </row>
    <row r="647" spans="1:7" x14ac:dyDescent="0.25">
      <c r="A647" t="s">
        <v>1278</v>
      </c>
      <c r="B647" t="s">
        <v>10</v>
      </c>
      <c r="C647">
        <v>9.81951E-4</v>
      </c>
      <c r="D647">
        <v>0.81305300000000003</v>
      </c>
      <c r="E647">
        <v>0.870869</v>
      </c>
      <c r="F647">
        <v>0.123242</v>
      </c>
      <c r="G647">
        <v>0.435838</v>
      </c>
    </row>
    <row r="648" spans="1:7" x14ac:dyDescent="0.25">
      <c r="A648" t="s">
        <v>1278</v>
      </c>
      <c r="B648" t="s">
        <v>1281</v>
      </c>
      <c r="C648">
        <v>71</v>
      </c>
      <c r="D648">
        <v>37</v>
      </c>
      <c r="E648">
        <v>37</v>
      </c>
      <c r="F648">
        <v>44</v>
      </c>
      <c r="G648">
        <v>47</v>
      </c>
    </row>
    <row r="649" spans="1:7" x14ac:dyDescent="0.25">
      <c r="A649" t="s">
        <v>1279</v>
      </c>
      <c r="B649" t="s">
        <v>7</v>
      </c>
      <c r="C649">
        <v>44</v>
      </c>
      <c r="D649">
        <v>42413</v>
      </c>
      <c r="E649">
        <v>49316</v>
      </c>
      <c r="F649">
        <v>51</v>
      </c>
      <c r="G649">
        <v>4955</v>
      </c>
    </row>
    <row r="650" spans="1:7" x14ac:dyDescent="0.25">
      <c r="A650" t="s">
        <v>1279</v>
      </c>
      <c r="B650" t="s">
        <v>8</v>
      </c>
      <c r="C650">
        <v>453</v>
      </c>
      <c r="D650">
        <v>53194</v>
      </c>
      <c r="E650">
        <v>57839</v>
      </c>
      <c r="F650">
        <v>464</v>
      </c>
      <c r="G650">
        <v>6734</v>
      </c>
    </row>
    <row r="651" spans="1:7" x14ac:dyDescent="0.25">
      <c r="A651" t="s">
        <v>1279</v>
      </c>
      <c r="B651" t="s">
        <v>9</v>
      </c>
      <c r="C651">
        <v>476.82556199999999</v>
      </c>
      <c r="D651">
        <v>518.70629899999994</v>
      </c>
      <c r="E651">
        <v>524.11633300000005</v>
      </c>
      <c r="F651">
        <v>488.90087899999997</v>
      </c>
      <c r="G651">
        <v>484.02596999999997</v>
      </c>
    </row>
    <row r="652" spans="1:7" x14ac:dyDescent="0.25">
      <c r="A652" t="s">
        <v>1279</v>
      </c>
      <c r="B652" t="s">
        <v>10</v>
      </c>
      <c r="C652">
        <v>8.7575999999999995E-4</v>
      </c>
      <c r="D652">
        <v>0.77881199999999995</v>
      </c>
      <c r="E652">
        <v>0.92304399999999998</v>
      </c>
      <c r="F652">
        <v>9.3029099999999997E-4</v>
      </c>
      <c r="G652">
        <v>6.9011199999999995E-2</v>
      </c>
    </row>
    <row r="653" spans="1:7" x14ac:dyDescent="0.25">
      <c r="A653" t="s">
        <v>1279</v>
      </c>
      <c r="B653" t="s">
        <v>1281</v>
      </c>
      <c r="C653">
        <v>13</v>
      </c>
      <c r="D653">
        <v>25</v>
      </c>
      <c r="E653">
        <v>25</v>
      </c>
      <c r="F653">
        <v>17</v>
      </c>
      <c r="G653">
        <v>21</v>
      </c>
    </row>
    <row r="654" spans="1:7" x14ac:dyDescent="0.25">
      <c r="A654" t="s">
        <v>1280</v>
      </c>
      <c r="B654" t="s">
        <v>7</v>
      </c>
      <c r="C654">
        <v>24</v>
      </c>
      <c r="D654">
        <v>6074</v>
      </c>
      <c r="E654">
        <v>6441</v>
      </c>
      <c r="F654">
        <v>33</v>
      </c>
      <c r="G654">
        <v>2547</v>
      </c>
    </row>
    <row r="655" spans="1:7" x14ac:dyDescent="0.25">
      <c r="A655" t="s">
        <v>1280</v>
      </c>
      <c r="B655" t="s">
        <v>8</v>
      </c>
      <c r="C655">
        <v>461</v>
      </c>
      <c r="D655">
        <v>11969</v>
      </c>
      <c r="E655">
        <v>8432</v>
      </c>
      <c r="F655">
        <v>490</v>
      </c>
      <c r="G655">
        <v>2967</v>
      </c>
    </row>
    <row r="656" spans="1:7" x14ac:dyDescent="0.25">
      <c r="A656" t="s">
        <v>1280</v>
      </c>
      <c r="B656" t="s">
        <v>9</v>
      </c>
      <c r="C656">
        <v>474.36740099999997</v>
      </c>
      <c r="D656">
        <v>508.80389400000001</v>
      </c>
      <c r="E656">
        <v>513.60412599999995</v>
      </c>
      <c r="F656">
        <v>492.81310999999999</v>
      </c>
      <c r="G656">
        <v>494.23764</v>
      </c>
    </row>
    <row r="657" spans="1:7" x14ac:dyDescent="0.25">
      <c r="A657" t="s">
        <v>1280</v>
      </c>
      <c r="B657" t="s">
        <v>10</v>
      </c>
      <c r="C657">
        <v>8.8232100000000004E-4</v>
      </c>
      <c r="D657">
        <v>0.13803399999999999</v>
      </c>
      <c r="E657">
        <v>0.13034000000000001</v>
      </c>
      <c r="F657">
        <v>1.2058100000000001E-3</v>
      </c>
      <c r="G657">
        <v>4.8429199999999999E-2</v>
      </c>
    </row>
    <row r="658" spans="1:7" x14ac:dyDescent="0.25">
      <c r="A658" t="s">
        <v>1280</v>
      </c>
      <c r="B658" t="s">
        <v>1281</v>
      </c>
      <c r="C658">
        <v>11</v>
      </c>
      <c r="D658">
        <v>19</v>
      </c>
      <c r="E658">
        <v>19</v>
      </c>
      <c r="F658">
        <v>14</v>
      </c>
      <c r="G658">
        <v>16</v>
      </c>
    </row>
    <row r="659" spans="1:7" x14ac:dyDescent="0.25">
      <c r="A659" t="s">
        <v>1284</v>
      </c>
      <c r="B659" t="s">
        <v>7</v>
      </c>
      <c r="C659">
        <v>24</v>
      </c>
      <c r="D659">
        <v>15150</v>
      </c>
      <c r="E659">
        <v>15056</v>
      </c>
      <c r="F659">
        <v>33</v>
      </c>
      <c r="G659">
        <v>7995</v>
      </c>
    </row>
    <row r="660" spans="1:7" x14ac:dyDescent="0.25">
      <c r="A660" t="s">
        <v>1284</v>
      </c>
      <c r="B660" t="s">
        <v>8</v>
      </c>
      <c r="C660">
        <v>461</v>
      </c>
      <c r="D660">
        <v>25358</v>
      </c>
      <c r="E660">
        <v>19849</v>
      </c>
      <c r="F660">
        <v>490</v>
      </c>
      <c r="G660">
        <v>9163</v>
      </c>
    </row>
    <row r="661" spans="1:7" x14ac:dyDescent="0.25">
      <c r="A661" t="s">
        <v>1284</v>
      </c>
      <c r="B661" t="s">
        <v>9</v>
      </c>
      <c r="C661">
        <v>474.36740099999997</v>
      </c>
      <c r="D661">
        <v>510.61236600000001</v>
      </c>
      <c r="E661">
        <v>522.72088599999995</v>
      </c>
      <c r="F661">
        <v>492.81310999999999</v>
      </c>
      <c r="G661">
        <v>512.43542500000001</v>
      </c>
    </row>
    <row r="662" spans="1:7" x14ac:dyDescent="0.25">
      <c r="A662" t="s">
        <v>1284</v>
      </c>
      <c r="B662" t="s">
        <v>10</v>
      </c>
      <c r="C662">
        <v>8.6633000000000001E-4</v>
      </c>
      <c r="D662">
        <v>0.45424199999999998</v>
      </c>
      <c r="E662">
        <v>0.43404100000000001</v>
      </c>
      <c r="F662">
        <v>1.2541900000000001E-3</v>
      </c>
      <c r="G662">
        <v>0.18742200000000001</v>
      </c>
    </row>
    <row r="663" spans="1:7" x14ac:dyDescent="0.25">
      <c r="A663" t="s">
        <v>1284</v>
      </c>
      <c r="B663" t="s">
        <v>1281</v>
      </c>
      <c r="C663">
        <v>11</v>
      </c>
      <c r="D663">
        <v>22</v>
      </c>
      <c r="E663">
        <v>20</v>
      </c>
      <c r="F663">
        <v>14</v>
      </c>
      <c r="G663">
        <v>19</v>
      </c>
    </row>
    <row r="664" spans="1:7" x14ac:dyDescent="0.25">
      <c r="A664" t="s">
        <v>1285</v>
      </c>
      <c r="B664" t="s">
        <v>7</v>
      </c>
      <c r="C664">
        <v>44</v>
      </c>
      <c r="D664">
        <v>68123</v>
      </c>
      <c r="E664">
        <v>99783</v>
      </c>
      <c r="F664">
        <v>51</v>
      </c>
      <c r="G664">
        <v>11058</v>
      </c>
    </row>
    <row r="665" spans="1:7" x14ac:dyDescent="0.25">
      <c r="A665" t="s">
        <v>1285</v>
      </c>
      <c r="B665" t="s">
        <v>8</v>
      </c>
      <c r="C665">
        <v>453</v>
      </c>
      <c r="D665">
        <v>83749</v>
      </c>
      <c r="E665">
        <v>114967</v>
      </c>
      <c r="F665">
        <v>464</v>
      </c>
      <c r="G665">
        <v>13689</v>
      </c>
    </row>
    <row r="666" spans="1:7" x14ac:dyDescent="0.25">
      <c r="A666" t="s">
        <v>1285</v>
      </c>
      <c r="B666" t="s">
        <v>9</v>
      </c>
      <c r="C666">
        <v>476.82556199999999</v>
      </c>
      <c r="D666">
        <v>522.20178199999998</v>
      </c>
      <c r="E666">
        <v>524.11633300000005</v>
      </c>
      <c r="F666">
        <v>488.90087899999997</v>
      </c>
      <c r="G666">
        <v>484.02596999999997</v>
      </c>
    </row>
    <row r="667" spans="1:7" x14ac:dyDescent="0.25">
      <c r="A667" t="s">
        <v>1285</v>
      </c>
      <c r="B667" t="s">
        <v>10</v>
      </c>
      <c r="C667">
        <v>8.6059000000000005E-4</v>
      </c>
      <c r="D667">
        <v>1.6710799999999999</v>
      </c>
      <c r="E667">
        <v>2.9450599999999998</v>
      </c>
      <c r="F667">
        <v>9.901510000000001E-4</v>
      </c>
      <c r="G667">
        <v>0.178646</v>
      </c>
    </row>
    <row r="668" spans="1:7" x14ac:dyDescent="0.25">
      <c r="A668" t="s">
        <v>1285</v>
      </c>
      <c r="B668" t="s">
        <v>1281</v>
      </c>
      <c r="C668">
        <v>13</v>
      </c>
      <c r="D668">
        <v>29</v>
      </c>
      <c r="E668">
        <v>25</v>
      </c>
      <c r="F668">
        <v>17</v>
      </c>
      <c r="G668">
        <v>21</v>
      </c>
    </row>
    <row r="669" spans="1:7" x14ac:dyDescent="0.25">
      <c r="A669" t="s">
        <v>1286</v>
      </c>
      <c r="B669" t="s">
        <v>7</v>
      </c>
      <c r="C669">
        <v>24</v>
      </c>
      <c r="D669">
        <v>29441</v>
      </c>
      <c r="E669">
        <v>36030</v>
      </c>
      <c r="F669">
        <v>33</v>
      </c>
      <c r="G669">
        <v>18411</v>
      </c>
    </row>
    <row r="670" spans="1:7" x14ac:dyDescent="0.25">
      <c r="A670" t="s">
        <v>1286</v>
      </c>
      <c r="B670" t="s">
        <v>8</v>
      </c>
      <c r="C670">
        <v>461</v>
      </c>
      <c r="D670">
        <v>47315</v>
      </c>
      <c r="E670">
        <v>44507</v>
      </c>
      <c r="F670">
        <v>490</v>
      </c>
      <c r="G670">
        <v>25906</v>
      </c>
    </row>
    <row r="671" spans="1:7" x14ac:dyDescent="0.25">
      <c r="A671" t="s">
        <v>1286</v>
      </c>
      <c r="B671" t="s">
        <v>9</v>
      </c>
      <c r="C671">
        <v>474.36740099999997</v>
      </c>
      <c r="D671">
        <v>511.01165800000001</v>
      </c>
      <c r="E671">
        <v>518.40917999999999</v>
      </c>
      <c r="F671">
        <v>492.81310999999999</v>
      </c>
      <c r="G671">
        <v>512.43542500000001</v>
      </c>
    </row>
    <row r="672" spans="1:7" x14ac:dyDescent="0.25">
      <c r="A672" t="s">
        <v>1286</v>
      </c>
      <c r="B672" t="s">
        <v>10</v>
      </c>
      <c r="C672">
        <v>8.4829000000000002E-4</v>
      </c>
      <c r="D672">
        <v>0.88633200000000001</v>
      </c>
      <c r="E672">
        <v>1.0681499999999999</v>
      </c>
      <c r="F672">
        <v>1.2345100000000001E-3</v>
      </c>
      <c r="G672">
        <v>0.42646699999999998</v>
      </c>
    </row>
    <row r="673" spans="1:7" x14ac:dyDescent="0.25">
      <c r="A673" t="s">
        <v>1286</v>
      </c>
      <c r="B673" t="s">
        <v>1281</v>
      </c>
      <c r="C673">
        <v>11</v>
      </c>
      <c r="D673">
        <v>23</v>
      </c>
      <c r="E673">
        <v>22</v>
      </c>
      <c r="F673">
        <v>14</v>
      </c>
      <c r="G673">
        <v>19</v>
      </c>
    </row>
    <row r="674" spans="1:7" x14ac:dyDescent="0.25">
      <c r="A674" t="s">
        <v>352</v>
      </c>
    </row>
    <row r="675" spans="1:7" x14ac:dyDescent="0.25">
      <c r="C675" t="s">
        <v>353</v>
      </c>
      <c r="D675" t="s">
        <v>354</v>
      </c>
      <c r="E675" t="s">
        <v>355</v>
      </c>
      <c r="F675" t="s">
        <v>356</v>
      </c>
      <c r="G675" t="s">
        <v>357</v>
      </c>
    </row>
    <row r="676" spans="1:7" x14ac:dyDescent="0.25">
      <c r="A676" t="s">
        <v>1278</v>
      </c>
      <c r="B676" t="s">
        <v>7</v>
      </c>
      <c r="C676">
        <v>10272</v>
      </c>
      <c r="D676">
        <v>50558</v>
      </c>
      <c r="E676">
        <v>82556</v>
      </c>
      <c r="F676">
        <v>117290</v>
      </c>
      <c r="G676">
        <v>105694</v>
      </c>
    </row>
    <row r="677" spans="1:7" x14ac:dyDescent="0.25">
      <c r="A677" t="s">
        <v>1278</v>
      </c>
      <c r="B677" t="s">
        <v>8</v>
      </c>
      <c r="C677">
        <v>11517</v>
      </c>
      <c r="D677">
        <v>59006</v>
      </c>
      <c r="E677">
        <v>89381</v>
      </c>
      <c r="F677">
        <v>121778</v>
      </c>
      <c r="G677">
        <v>118171</v>
      </c>
    </row>
    <row r="678" spans="1:7" x14ac:dyDescent="0.25">
      <c r="A678" t="s">
        <v>1278</v>
      </c>
      <c r="B678" t="s">
        <v>9</v>
      </c>
      <c r="C678">
        <v>499.51391599999999</v>
      </c>
      <c r="D678">
        <v>494.47979700000002</v>
      </c>
      <c r="E678">
        <v>538.48455799999999</v>
      </c>
      <c r="F678">
        <v>501.78561400000001</v>
      </c>
      <c r="G678">
        <v>508.44238300000001</v>
      </c>
    </row>
    <row r="679" spans="1:7" x14ac:dyDescent="0.25">
      <c r="A679" t="s">
        <v>1278</v>
      </c>
      <c r="B679" t="s">
        <v>10</v>
      </c>
      <c r="C679">
        <v>8.8815500000000006E-2</v>
      </c>
      <c r="D679">
        <v>0.49359700000000001</v>
      </c>
      <c r="E679">
        <v>0.96589599999999998</v>
      </c>
      <c r="F679">
        <v>1.09257</v>
      </c>
      <c r="G679">
        <v>1.3684499999999999</v>
      </c>
    </row>
    <row r="680" spans="1:7" x14ac:dyDescent="0.25">
      <c r="A680" t="s">
        <v>1278</v>
      </c>
      <c r="B680" t="s">
        <v>1281</v>
      </c>
      <c r="C680">
        <v>62</v>
      </c>
      <c r="D680">
        <v>49</v>
      </c>
      <c r="E680">
        <v>55</v>
      </c>
      <c r="F680">
        <v>67</v>
      </c>
      <c r="G680">
        <v>57</v>
      </c>
    </row>
    <row r="681" spans="1:7" x14ac:dyDescent="0.25">
      <c r="A681" t="s">
        <v>1279</v>
      </c>
      <c r="B681" t="s">
        <v>7</v>
      </c>
      <c r="C681">
        <v>3900</v>
      </c>
      <c r="D681">
        <v>26001</v>
      </c>
      <c r="E681">
        <v>343683</v>
      </c>
      <c r="F681">
        <v>89915</v>
      </c>
      <c r="G681">
        <v>292041</v>
      </c>
    </row>
    <row r="682" spans="1:7" x14ac:dyDescent="0.25">
      <c r="A682" t="s">
        <v>1279</v>
      </c>
      <c r="B682" t="s">
        <v>8</v>
      </c>
      <c r="C682">
        <v>4767</v>
      </c>
      <c r="D682">
        <v>35955</v>
      </c>
      <c r="E682">
        <v>363036</v>
      </c>
      <c r="F682">
        <v>97547</v>
      </c>
      <c r="G682">
        <v>313596</v>
      </c>
    </row>
    <row r="683" spans="1:7" x14ac:dyDescent="0.25">
      <c r="A683" t="s">
        <v>1279</v>
      </c>
      <c r="B683" t="s">
        <v>9</v>
      </c>
      <c r="C683">
        <v>503.03610200000003</v>
      </c>
      <c r="D683">
        <v>493.57534800000002</v>
      </c>
      <c r="E683">
        <v>710.28472899999997</v>
      </c>
      <c r="F683">
        <v>498.47091699999999</v>
      </c>
      <c r="G683">
        <v>628.16430700000001</v>
      </c>
    </row>
    <row r="684" spans="1:7" x14ac:dyDescent="0.25">
      <c r="A684" t="s">
        <v>1279</v>
      </c>
      <c r="B684" t="s">
        <v>10</v>
      </c>
      <c r="C684">
        <v>4.4389900000000003E-2</v>
      </c>
      <c r="D684">
        <v>0.41183599999999998</v>
      </c>
      <c r="E684">
        <v>11.5943</v>
      </c>
      <c r="F684">
        <v>1.20322</v>
      </c>
      <c r="G684">
        <v>9.73156</v>
      </c>
    </row>
    <row r="685" spans="1:7" x14ac:dyDescent="0.25">
      <c r="A685" t="s">
        <v>1279</v>
      </c>
      <c r="B685" t="s">
        <v>1281</v>
      </c>
      <c r="C685">
        <v>30</v>
      </c>
      <c r="D685">
        <v>33</v>
      </c>
      <c r="E685">
        <v>63</v>
      </c>
      <c r="F685">
        <v>31</v>
      </c>
      <c r="G685">
        <v>50</v>
      </c>
    </row>
    <row r="686" spans="1:7" x14ac:dyDescent="0.25">
      <c r="A686" t="s">
        <v>1280</v>
      </c>
      <c r="B686" t="s">
        <v>7</v>
      </c>
      <c r="C686">
        <v>45864</v>
      </c>
      <c r="D686">
        <v>1228418</v>
      </c>
      <c r="E686" t="s">
        <v>42</v>
      </c>
      <c r="F686">
        <v>51344</v>
      </c>
      <c r="G686" t="s">
        <v>42</v>
      </c>
    </row>
    <row r="687" spans="1:7" x14ac:dyDescent="0.25">
      <c r="A687" t="s">
        <v>1280</v>
      </c>
      <c r="B687" t="s">
        <v>8</v>
      </c>
      <c r="C687">
        <v>45864</v>
      </c>
      <c r="D687">
        <v>1228418</v>
      </c>
      <c r="E687" t="s">
        <v>42</v>
      </c>
      <c r="F687">
        <v>51344</v>
      </c>
      <c r="G687" t="s">
        <v>42</v>
      </c>
    </row>
    <row r="688" spans="1:7" x14ac:dyDescent="0.25">
      <c r="A688" t="s">
        <v>1280</v>
      </c>
      <c r="B688" t="s">
        <v>9</v>
      </c>
      <c r="C688" t="s">
        <v>11</v>
      </c>
      <c r="D688" t="s">
        <v>11</v>
      </c>
      <c r="E688" t="s">
        <v>42</v>
      </c>
      <c r="F688" t="s">
        <v>11</v>
      </c>
      <c r="G688" t="s">
        <v>42</v>
      </c>
    </row>
    <row r="689" spans="1:7" x14ac:dyDescent="0.25">
      <c r="A689" t="s">
        <v>1280</v>
      </c>
      <c r="B689" t="s">
        <v>10</v>
      </c>
      <c r="C689">
        <v>0.71940099999999996</v>
      </c>
      <c r="D689">
        <v>144.17500000000001</v>
      </c>
      <c r="E689" t="s">
        <v>42</v>
      </c>
      <c r="F689">
        <v>1.1458200000000001</v>
      </c>
      <c r="G689" t="s">
        <v>42</v>
      </c>
    </row>
    <row r="690" spans="1:7" x14ac:dyDescent="0.25">
      <c r="A690" t="s">
        <v>1280</v>
      </c>
      <c r="B690" t="s">
        <v>1281</v>
      </c>
      <c r="C690">
        <v>0</v>
      </c>
      <c r="D690">
        <v>0</v>
      </c>
      <c r="E690" t="s">
        <v>42</v>
      </c>
      <c r="F690">
        <v>0</v>
      </c>
      <c r="G690" t="s">
        <v>42</v>
      </c>
    </row>
    <row r="691" spans="1:7" x14ac:dyDescent="0.25">
      <c r="A691" t="s">
        <v>1284</v>
      </c>
      <c r="B691" t="s">
        <v>7</v>
      </c>
      <c r="C691">
        <v>220792</v>
      </c>
      <c r="D691">
        <v>16262</v>
      </c>
      <c r="E691" t="s">
        <v>42</v>
      </c>
      <c r="F691">
        <v>82176</v>
      </c>
      <c r="G691" t="s">
        <v>42</v>
      </c>
    </row>
    <row r="692" spans="1:7" x14ac:dyDescent="0.25">
      <c r="A692" t="s">
        <v>1284</v>
      </c>
      <c r="B692" t="s">
        <v>8</v>
      </c>
      <c r="C692">
        <v>220792</v>
      </c>
      <c r="D692">
        <v>22817</v>
      </c>
      <c r="E692" t="s">
        <v>42</v>
      </c>
      <c r="F692">
        <v>82176</v>
      </c>
      <c r="G692" t="s">
        <v>42</v>
      </c>
    </row>
    <row r="693" spans="1:7" x14ac:dyDescent="0.25">
      <c r="A693" t="s">
        <v>1284</v>
      </c>
      <c r="B693" t="s">
        <v>9</v>
      </c>
      <c r="C693" t="s">
        <v>11</v>
      </c>
      <c r="D693">
        <v>492.04141199999998</v>
      </c>
      <c r="E693" t="s">
        <v>42</v>
      </c>
      <c r="F693" t="s">
        <v>11</v>
      </c>
      <c r="G693" t="s">
        <v>42</v>
      </c>
    </row>
    <row r="694" spans="1:7" x14ac:dyDescent="0.25">
      <c r="A694" t="s">
        <v>1284</v>
      </c>
      <c r="B694" t="s">
        <v>10</v>
      </c>
      <c r="C694">
        <v>5.3000999999999996</v>
      </c>
      <c r="D694">
        <v>0.49060999999999999</v>
      </c>
      <c r="E694" t="s">
        <v>42</v>
      </c>
      <c r="F694">
        <v>2.1223000000000001</v>
      </c>
      <c r="G694" t="s">
        <v>42</v>
      </c>
    </row>
    <row r="695" spans="1:7" x14ac:dyDescent="0.25">
      <c r="A695" t="s">
        <v>1284</v>
      </c>
      <c r="B695" t="s">
        <v>1281</v>
      </c>
      <c r="C695">
        <v>0</v>
      </c>
      <c r="D695">
        <v>23</v>
      </c>
      <c r="E695" t="s">
        <v>42</v>
      </c>
      <c r="F695">
        <v>0</v>
      </c>
      <c r="G695" t="s">
        <v>42</v>
      </c>
    </row>
    <row r="696" spans="1:7" x14ac:dyDescent="0.25">
      <c r="A696" t="s">
        <v>1285</v>
      </c>
      <c r="B696" t="s">
        <v>7</v>
      </c>
      <c r="C696">
        <v>9308</v>
      </c>
      <c r="D696">
        <v>50251</v>
      </c>
      <c r="E696">
        <v>518453</v>
      </c>
      <c r="F696">
        <v>154398</v>
      </c>
      <c r="G696">
        <v>215146</v>
      </c>
    </row>
    <row r="697" spans="1:7" x14ac:dyDescent="0.25">
      <c r="A697" t="s">
        <v>1285</v>
      </c>
      <c r="B697" t="s">
        <v>8</v>
      </c>
      <c r="C697">
        <v>10177</v>
      </c>
      <c r="D697">
        <v>62308</v>
      </c>
      <c r="E697">
        <v>553780</v>
      </c>
      <c r="F697">
        <v>164554</v>
      </c>
      <c r="G697">
        <v>251015</v>
      </c>
    </row>
    <row r="698" spans="1:7" x14ac:dyDescent="0.25">
      <c r="A698" t="s">
        <v>1285</v>
      </c>
      <c r="B698" t="s">
        <v>9</v>
      </c>
      <c r="C698">
        <v>502.68185399999999</v>
      </c>
      <c r="D698">
        <v>493.57534800000002</v>
      </c>
      <c r="E698">
        <v>693.07678199999998</v>
      </c>
      <c r="F698">
        <v>498.74240099999997</v>
      </c>
      <c r="G698">
        <v>554.62335199999995</v>
      </c>
    </row>
    <row r="699" spans="1:7" x14ac:dyDescent="0.25">
      <c r="A699" t="s">
        <v>1285</v>
      </c>
      <c r="B699" t="s">
        <v>10</v>
      </c>
      <c r="C699">
        <v>0.14354600000000001</v>
      </c>
      <c r="D699">
        <v>0.91363099999999997</v>
      </c>
      <c r="E699">
        <v>29.995899999999999</v>
      </c>
      <c r="F699">
        <v>2.6395200000000001</v>
      </c>
      <c r="G699">
        <v>6.9203400000000004</v>
      </c>
    </row>
    <row r="700" spans="1:7" x14ac:dyDescent="0.25">
      <c r="A700" t="s">
        <v>1285</v>
      </c>
      <c r="B700" t="s">
        <v>1281</v>
      </c>
      <c r="C700">
        <v>32</v>
      </c>
      <c r="D700">
        <v>33</v>
      </c>
      <c r="E700">
        <v>56</v>
      </c>
      <c r="F700">
        <v>38</v>
      </c>
      <c r="G700">
        <v>44</v>
      </c>
    </row>
    <row r="701" spans="1:7" x14ac:dyDescent="0.25">
      <c r="A701" t="s">
        <v>1286</v>
      </c>
      <c r="B701" t="s">
        <v>7</v>
      </c>
      <c r="C701">
        <v>387820</v>
      </c>
      <c r="D701">
        <v>46095</v>
      </c>
      <c r="E701">
        <v>800660</v>
      </c>
      <c r="F701">
        <v>130030</v>
      </c>
      <c r="G701">
        <v>735762</v>
      </c>
    </row>
    <row r="702" spans="1:7" x14ac:dyDescent="0.25">
      <c r="A702" t="s">
        <v>1286</v>
      </c>
      <c r="B702" t="s">
        <v>8</v>
      </c>
      <c r="C702">
        <v>412787</v>
      </c>
      <c r="D702">
        <v>56245</v>
      </c>
      <c r="E702">
        <v>927770</v>
      </c>
      <c r="F702">
        <v>146355</v>
      </c>
      <c r="G702">
        <v>850322</v>
      </c>
    </row>
    <row r="703" spans="1:7" x14ac:dyDescent="0.25">
      <c r="A703" t="s">
        <v>1286</v>
      </c>
      <c r="B703" t="s">
        <v>9</v>
      </c>
      <c r="C703">
        <v>724.77459699999997</v>
      </c>
      <c r="D703">
        <v>493.04577599999999</v>
      </c>
      <c r="E703">
        <v>737.779358</v>
      </c>
      <c r="F703">
        <v>497.72521999999998</v>
      </c>
      <c r="G703">
        <v>641.91747999999995</v>
      </c>
    </row>
    <row r="704" spans="1:7" x14ac:dyDescent="0.25">
      <c r="A704" t="s">
        <v>1286</v>
      </c>
      <c r="B704" t="s">
        <v>10</v>
      </c>
      <c r="C704">
        <v>11.914400000000001</v>
      </c>
      <c r="D704">
        <v>1.37262</v>
      </c>
      <c r="E704">
        <v>151.01499999999999</v>
      </c>
      <c r="F704">
        <v>3.4126099999999999</v>
      </c>
      <c r="G704">
        <v>125.488</v>
      </c>
    </row>
    <row r="705" spans="1:7" x14ac:dyDescent="0.25">
      <c r="A705" t="s">
        <v>1286</v>
      </c>
      <c r="B705" t="s">
        <v>1281</v>
      </c>
      <c r="C705">
        <v>39</v>
      </c>
      <c r="D705">
        <v>24</v>
      </c>
      <c r="E705">
        <v>53</v>
      </c>
      <c r="F705">
        <v>22</v>
      </c>
      <c r="G705">
        <v>41</v>
      </c>
    </row>
    <row r="706" spans="1:7" x14ac:dyDescent="0.25">
      <c r="A706" t="s">
        <v>358</v>
      </c>
    </row>
    <row r="707" spans="1:7" x14ac:dyDescent="0.25">
      <c r="C707" t="s">
        <v>359</v>
      </c>
      <c r="D707" t="s">
        <v>360</v>
      </c>
      <c r="E707" t="s">
        <v>361</v>
      </c>
      <c r="F707" t="s">
        <v>362</v>
      </c>
      <c r="G707" t="s">
        <v>363</v>
      </c>
    </row>
    <row r="708" spans="1:7" x14ac:dyDescent="0.25">
      <c r="A708" t="s">
        <v>1278</v>
      </c>
      <c r="B708" t="s">
        <v>7</v>
      </c>
      <c r="C708">
        <v>93504</v>
      </c>
      <c r="D708">
        <v>26996</v>
      </c>
      <c r="E708">
        <v>55922</v>
      </c>
      <c r="F708">
        <v>128728</v>
      </c>
      <c r="G708">
        <v>228371</v>
      </c>
    </row>
    <row r="709" spans="1:7" x14ac:dyDescent="0.25">
      <c r="A709" t="s">
        <v>1278</v>
      </c>
      <c r="B709" t="s">
        <v>8</v>
      </c>
      <c r="C709">
        <v>104895</v>
      </c>
      <c r="D709">
        <v>29670</v>
      </c>
      <c r="E709">
        <v>63000</v>
      </c>
      <c r="F709">
        <v>139724</v>
      </c>
      <c r="G709">
        <v>246693</v>
      </c>
    </row>
    <row r="710" spans="1:7" x14ac:dyDescent="0.25">
      <c r="A710" t="s">
        <v>1278</v>
      </c>
      <c r="B710" t="s">
        <v>9</v>
      </c>
      <c r="C710">
        <v>495.846161</v>
      </c>
      <c r="D710">
        <v>504.45996100000002</v>
      </c>
      <c r="E710">
        <v>498.82330300000001</v>
      </c>
      <c r="F710">
        <v>509.17080700000002</v>
      </c>
      <c r="G710">
        <v>523.26794400000006</v>
      </c>
    </row>
    <row r="711" spans="1:7" x14ac:dyDescent="0.25">
      <c r="A711" t="s">
        <v>1278</v>
      </c>
      <c r="B711" t="s">
        <v>10</v>
      </c>
      <c r="C711">
        <v>1.0630299999999999</v>
      </c>
      <c r="D711">
        <v>0.25011800000000001</v>
      </c>
      <c r="E711">
        <v>0.66536200000000001</v>
      </c>
      <c r="F711">
        <v>1.3609800000000001</v>
      </c>
      <c r="G711">
        <v>2.6646899999999998</v>
      </c>
    </row>
    <row r="712" spans="1:7" x14ac:dyDescent="0.25">
      <c r="A712" t="s">
        <v>1278</v>
      </c>
      <c r="B712" t="s">
        <v>1281</v>
      </c>
      <c r="C712">
        <v>46</v>
      </c>
      <c r="D712">
        <v>49</v>
      </c>
      <c r="E712">
        <v>42</v>
      </c>
      <c r="F712">
        <v>56</v>
      </c>
      <c r="G712">
        <v>68</v>
      </c>
    </row>
    <row r="713" spans="1:7" x14ac:dyDescent="0.25">
      <c r="A713" t="s">
        <v>1279</v>
      </c>
      <c r="B713" t="s">
        <v>7</v>
      </c>
      <c r="C713">
        <v>84974</v>
      </c>
      <c r="D713">
        <v>23731</v>
      </c>
      <c r="E713">
        <v>24802</v>
      </c>
      <c r="F713">
        <v>114585</v>
      </c>
      <c r="G713">
        <v>185492</v>
      </c>
    </row>
    <row r="714" spans="1:7" x14ac:dyDescent="0.25">
      <c r="A714" t="s">
        <v>1279</v>
      </c>
      <c r="B714" t="s">
        <v>8</v>
      </c>
      <c r="C714">
        <v>105945</v>
      </c>
      <c r="D714">
        <v>28869</v>
      </c>
      <c r="E714">
        <v>34986</v>
      </c>
      <c r="F714">
        <v>137202</v>
      </c>
      <c r="G714">
        <v>216294</v>
      </c>
    </row>
    <row r="715" spans="1:7" x14ac:dyDescent="0.25">
      <c r="A715" t="s">
        <v>1279</v>
      </c>
      <c r="B715" t="s">
        <v>9</v>
      </c>
      <c r="C715">
        <v>498.41159099999999</v>
      </c>
      <c r="D715">
        <v>516.64343299999996</v>
      </c>
      <c r="E715">
        <v>496.10977200000002</v>
      </c>
      <c r="F715">
        <v>499.33798200000001</v>
      </c>
      <c r="G715">
        <v>501.06237800000002</v>
      </c>
    </row>
    <row r="716" spans="1:7" x14ac:dyDescent="0.25">
      <c r="A716" t="s">
        <v>1279</v>
      </c>
      <c r="B716" t="s">
        <v>10</v>
      </c>
      <c r="C716">
        <v>1.5402199999999999</v>
      </c>
      <c r="D716">
        <v>0.375282</v>
      </c>
      <c r="E716">
        <v>0.45066800000000001</v>
      </c>
      <c r="F716">
        <v>1.98776</v>
      </c>
      <c r="G716">
        <v>3.6564399999999999</v>
      </c>
    </row>
    <row r="717" spans="1:7" x14ac:dyDescent="0.25">
      <c r="A717" t="s">
        <v>1279</v>
      </c>
      <c r="B717" t="s">
        <v>1281</v>
      </c>
      <c r="C717">
        <v>33</v>
      </c>
      <c r="D717">
        <v>39</v>
      </c>
      <c r="E717">
        <v>30</v>
      </c>
      <c r="F717">
        <v>31</v>
      </c>
      <c r="G717">
        <v>30</v>
      </c>
    </row>
    <row r="718" spans="1:7" x14ac:dyDescent="0.25">
      <c r="A718" t="s">
        <v>1280</v>
      </c>
      <c r="B718" t="s">
        <v>7</v>
      </c>
      <c r="C718">
        <v>31499</v>
      </c>
      <c r="D718">
        <v>166991</v>
      </c>
      <c r="E718">
        <v>977</v>
      </c>
      <c r="F718">
        <v>27757</v>
      </c>
      <c r="G718">
        <v>89966</v>
      </c>
    </row>
    <row r="719" spans="1:7" x14ac:dyDescent="0.25">
      <c r="A719" t="s">
        <v>1280</v>
      </c>
      <c r="B719" t="s">
        <v>8</v>
      </c>
      <c r="C719">
        <v>48750</v>
      </c>
      <c r="D719">
        <v>218393</v>
      </c>
      <c r="E719">
        <v>1948</v>
      </c>
      <c r="F719">
        <v>40579</v>
      </c>
      <c r="G719">
        <v>119036</v>
      </c>
    </row>
    <row r="720" spans="1:7" x14ac:dyDescent="0.25">
      <c r="A720" t="s">
        <v>1280</v>
      </c>
      <c r="B720" t="s">
        <v>9</v>
      </c>
      <c r="C720">
        <v>537.77648899999997</v>
      </c>
      <c r="D720">
        <v>579.98327600000005</v>
      </c>
      <c r="E720">
        <v>503.123627</v>
      </c>
      <c r="F720">
        <v>503.93869000000001</v>
      </c>
      <c r="G720">
        <v>501.75793499999997</v>
      </c>
    </row>
    <row r="721" spans="1:7" x14ac:dyDescent="0.25">
      <c r="A721" t="s">
        <v>1280</v>
      </c>
      <c r="B721" t="s">
        <v>10</v>
      </c>
      <c r="C721">
        <v>0.73042399999999996</v>
      </c>
      <c r="D721">
        <v>4.6490499999999999</v>
      </c>
      <c r="E721">
        <v>1.6252800000000001E-2</v>
      </c>
      <c r="F721">
        <v>0.61257300000000003</v>
      </c>
      <c r="G721">
        <v>2.4306999999999999</v>
      </c>
    </row>
    <row r="722" spans="1:7" x14ac:dyDescent="0.25">
      <c r="A722" t="s">
        <v>1280</v>
      </c>
      <c r="B722" t="s">
        <v>1281</v>
      </c>
      <c r="C722">
        <v>27</v>
      </c>
      <c r="D722">
        <v>23</v>
      </c>
      <c r="E722">
        <v>22</v>
      </c>
      <c r="F722">
        <v>22</v>
      </c>
      <c r="G722">
        <v>20</v>
      </c>
    </row>
    <row r="723" spans="1:7" x14ac:dyDescent="0.25">
      <c r="A723" t="s">
        <v>1284</v>
      </c>
      <c r="B723" t="s">
        <v>7</v>
      </c>
      <c r="C723">
        <v>186415</v>
      </c>
      <c r="D723">
        <v>43042</v>
      </c>
      <c r="E723">
        <v>1466</v>
      </c>
      <c r="F723">
        <v>136974</v>
      </c>
      <c r="G723">
        <v>272082</v>
      </c>
    </row>
    <row r="724" spans="1:7" x14ac:dyDescent="0.25">
      <c r="A724" t="s">
        <v>1284</v>
      </c>
      <c r="B724" t="s">
        <v>8</v>
      </c>
      <c r="C724">
        <v>224187</v>
      </c>
      <c r="D724">
        <v>57390</v>
      </c>
      <c r="E724">
        <v>3009</v>
      </c>
      <c r="F724">
        <v>174804</v>
      </c>
      <c r="G724">
        <v>326589</v>
      </c>
    </row>
    <row r="725" spans="1:7" x14ac:dyDescent="0.25">
      <c r="A725" t="s">
        <v>1284</v>
      </c>
      <c r="B725" t="s">
        <v>9</v>
      </c>
      <c r="C725">
        <v>546.61712599999998</v>
      </c>
      <c r="D725">
        <v>519.97534199999996</v>
      </c>
      <c r="E725">
        <v>503.123627</v>
      </c>
      <c r="F725">
        <v>503.40649400000001</v>
      </c>
      <c r="G725">
        <v>501.16476399999999</v>
      </c>
    </row>
    <row r="726" spans="1:7" x14ac:dyDescent="0.25">
      <c r="A726" t="s">
        <v>1284</v>
      </c>
      <c r="B726" t="s">
        <v>10</v>
      </c>
      <c r="C726">
        <v>6.0925900000000004</v>
      </c>
      <c r="D726">
        <v>1.29741</v>
      </c>
      <c r="E726">
        <v>3.00793E-2</v>
      </c>
      <c r="F726">
        <v>4.1037499999999998</v>
      </c>
      <c r="G726">
        <v>11.475</v>
      </c>
    </row>
    <row r="727" spans="1:7" x14ac:dyDescent="0.25">
      <c r="A727" t="s">
        <v>1284</v>
      </c>
      <c r="B727" t="s">
        <v>1281</v>
      </c>
      <c r="C727">
        <v>31</v>
      </c>
      <c r="D727">
        <v>29</v>
      </c>
      <c r="E727">
        <v>22</v>
      </c>
      <c r="F727">
        <v>23</v>
      </c>
      <c r="G727">
        <v>26</v>
      </c>
    </row>
    <row r="728" spans="1:7" x14ac:dyDescent="0.25">
      <c r="A728" t="s">
        <v>1285</v>
      </c>
      <c r="B728" t="s">
        <v>7</v>
      </c>
      <c r="C728">
        <v>149075</v>
      </c>
      <c r="D728">
        <v>41363</v>
      </c>
      <c r="E728">
        <v>44181</v>
      </c>
      <c r="F728">
        <v>202646</v>
      </c>
      <c r="G728">
        <v>331089</v>
      </c>
    </row>
    <row r="729" spans="1:7" x14ac:dyDescent="0.25">
      <c r="A729" t="s">
        <v>1285</v>
      </c>
      <c r="B729" t="s">
        <v>8</v>
      </c>
      <c r="C729">
        <v>175302</v>
      </c>
      <c r="D729">
        <v>46873</v>
      </c>
      <c r="E729">
        <v>56332</v>
      </c>
      <c r="F729">
        <v>228856</v>
      </c>
      <c r="G729">
        <v>367156</v>
      </c>
    </row>
    <row r="730" spans="1:7" x14ac:dyDescent="0.25">
      <c r="A730" t="s">
        <v>1285</v>
      </c>
      <c r="B730" t="s">
        <v>9</v>
      </c>
      <c r="C730">
        <v>503.10623199999998</v>
      </c>
      <c r="D730">
        <v>517.31970200000001</v>
      </c>
      <c r="E730">
        <v>496.10977200000002</v>
      </c>
      <c r="F730">
        <v>502.48232999999999</v>
      </c>
      <c r="G730">
        <v>502.24908399999998</v>
      </c>
    </row>
    <row r="731" spans="1:7" x14ac:dyDescent="0.25">
      <c r="A731" t="s">
        <v>1285</v>
      </c>
      <c r="B731" t="s">
        <v>10</v>
      </c>
      <c r="C731">
        <v>3.4120699999999999</v>
      </c>
      <c r="D731">
        <v>0.76371199999999995</v>
      </c>
      <c r="E731">
        <v>0.96945700000000001</v>
      </c>
      <c r="F731">
        <v>4.4431500000000002</v>
      </c>
      <c r="G731">
        <v>8.4101300000000005</v>
      </c>
    </row>
    <row r="732" spans="1:7" x14ac:dyDescent="0.25">
      <c r="A732" t="s">
        <v>1285</v>
      </c>
      <c r="B732" t="s">
        <v>1281</v>
      </c>
      <c r="C732">
        <v>31</v>
      </c>
      <c r="D732">
        <v>42</v>
      </c>
      <c r="E732">
        <v>30</v>
      </c>
      <c r="F732">
        <v>36</v>
      </c>
      <c r="G732">
        <v>33</v>
      </c>
    </row>
    <row r="733" spans="1:7" x14ac:dyDescent="0.25">
      <c r="A733" t="s">
        <v>1286</v>
      </c>
      <c r="B733" t="s">
        <v>7</v>
      </c>
      <c r="C733">
        <v>297864</v>
      </c>
      <c r="D733">
        <v>64650</v>
      </c>
      <c r="E733">
        <v>2873</v>
      </c>
      <c r="F733">
        <v>291035</v>
      </c>
      <c r="G733">
        <v>471257</v>
      </c>
    </row>
    <row r="734" spans="1:7" x14ac:dyDescent="0.25">
      <c r="A734" t="s">
        <v>1286</v>
      </c>
      <c r="B734" t="s">
        <v>8</v>
      </c>
      <c r="C734">
        <v>351608</v>
      </c>
      <c r="D734">
        <v>81704</v>
      </c>
      <c r="E734">
        <v>6248</v>
      </c>
      <c r="F734">
        <v>353005</v>
      </c>
      <c r="G734">
        <v>557693</v>
      </c>
    </row>
    <row r="735" spans="1:7" x14ac:dyDescent="0.25">
      <c r="A735" t="s">
        <v>1286</v>
      </c>
      <c r="B735" t="s">
        <v>9</v>
      </c>
      <c r="C735">
        <v>548.405396</v>
      </c>
      <c r="D735">
        <v>519.864868</v>
      </c>
      <c r="E735">
        <v>506.735748</v>
      </c>
      <c r="F735">
        <v>504.29775999999998</v>
      </c>
      <c r="G735">
        <v>505.07830799999999</v>
      </c>
    </row>
    <row r="736" spans="1:7" x14ac:dyDescent="0.25">
      <c r="A736" t="s">
        <v>1286</v>
      </c>
      <c r="B736" t="s">
        <v>10</v>
      </c>
      <c r="C736">
        <v>13.800800000000001</v>
      </c>
      <c r="D736">
        <v>2.2542</v>
      </c>
      <c r="E736">
        <v>5.7873599999999997E-2</v>
      </c>
      <c r="F736">
        <v>11.730399999999999</v>
      </c>
      <c r="G736">
        <v>29.002700000000001</v>
      </c>
    </row>
    <row r="737" spans="1:7" x14ac:dyDescent="0.25">
      <c r="A737" t="s">
        <v>1286</v>
      </c>
      <c r="B737" t="s">
        <v>1281</v>
      </c>
      <c r="C737">
        <v>34</v>
      </c>
      <c r="D737">
        <v>32</v>
      </c>
      <c r="E737">
        <v>24</v>
      </c>
      <c r="F737">
        <v>27</v>
      </c>
      <c r="G737">
        <v>23</v>
      </c>
    </row>
    <row r="738" spans="1:7" x14ac:dyDescent="0.25">
      <c r="A738" t="s">
        <v>364</v>
      </c>
    </row>
    <row r="739" spans="1:7" x14ac:dyDescent="0.25">
      <c r="C739" t="s">
        <v>365</v>
      </c>
      <c r="D739" t="s">
        <v>366</v>
      </c>
      <c r="E739" t="s">
        <v>367</v>
      </c>
      <c r="F739" t="s">
        <v>368</v>
      </c>
      <c r="G739" t="s">
        <v>369</v>
      </c>
    </row>
    <row r="740" spans="1:7" x14ac:dyDescent="0.25">
      <c r="A740" t="s">
        <v>1278</v>
      </c>
      <c r="B740" t="s">
        <v>7</v>
      </c>
      <c r="C740">
        <v>21046</v>
      </c>
      <c r="D740">
        <v>19791</v>
      </c>
      <c r="E740">
        <v>27639</v>
      </c>
      <c r="F740">
        <v>3880</v>
      </c>
      <c r="G740">
        <v>18079</v>
      </c>
    </row>
    <row r="741" spans="1:7" x14ac:dyDescent="0.25">
      <c r="A741" t="s">
        <v>1278</v>
      </c>
      <c r="B741" t="s">
        <v>8</v>
      </c>
      <c r="C741">
        <v>25048</v>
      </c>
      <c r="D741">
        <v>23639</v>
      </c>
      <c r="E741">
        <v>31926</v>
      </c>
      <c r="F741">
        <v>5016</v>
      </c>
      <c r="G741">
        <v>20526</v>
      </c>
    </row>
    <row r="742" spans="1:7" x14ac:dyDescent="0.25">
      <c r="A742" t="s">
        <v>1278</v>
      </c>
      <c r="B742" t="s">
        <v>9</v>
      </c>
      <c r="C742">
        <v>483.97796599999998</v>
      </c>
      <c r="D742">
        <v>490.35000600000001</v>
      </c>
      <c r="E742">
        <v>491.18679800000001</v>
      </c>
      <c r="F742">
        <v>473.66836499999999</v>
      </c>
      <c r="G742">
        <v>486.55239899999998</v>
      </c>
    </row>
    <row r="743" spans="1:7" x14ac:dyDescent="0.25">
      <c r="A743" t="s">
        <v>1278</v>
      </c>
      <c r="B743" t="s">
        <v>10</v>
      </c>
      <c r="C743">
        <v>0.19473199999999999</v>
      </c>
      <c r="D743">
        <v>0.180141</v>
      </c>
      <c r="E743">
        <v>0.26766400000000001</v>
      </c>
      <c r="F743">
        <v>3.2221100000000003E-2</v>
      </c>
      <c r="G743">
        <v>0.167624</v>
      </c>
    </row>
    <row r="744" spans="1:7" x14ac:dyDescent="0.25">
      <c r="A744" t="s">
        <v>1278</v>
      </c>
      <c r="B744" t="s">
        <v>1281</v>
      </c>
      <c r="C744">
        <v>40</v>
      </c>
      <c r="D744">
        <v>40</v>
      </c>
      <c r="E744">
        <v>48</v>
      </c>
      <c r="F744">
        <v>47</v>
      </c>
      <c r="G744">
        <v>44</v>
      </c>
    </row>
    <row r="745" spans="1:7" x14ac:dyDescent="0.25">
      <c r="A745" t="s">
        <v>1279</v>
      </c>
      <c r="B745" t="s">
        <v>7</v>
      </c>
      <c r="C745">
        <v>19592</v>
      </c>
      <c r="D745">
        <v>17101</v>
      </c>
      <c r="E745">
        <v>23008</v>
      </c>
      <c r="F745">
        <v>18008</v>
      </c>
      <c r="G745">
        <v>6698</v>
      </c>
    </row>
    <row r="746" spans="1:7" x14ac:dyDescent="0.25">
      <c r="A746" t="s">
        <v>1279</v>
      </c>
      <c r="B746" t="s">
        <v>8</v>
      </c>
      <c r="C746">
        <v>24900</v>
      </c>
      <c r="D746">
        <v>21998</v>
      </c>
      <c r="E746">
        <v>27263</v>
      </c>
      <c r="F746">
        <v>23514</v>
      </c>
      <c r="G746">
        <v>8279</v>
      </c>
    </row>
    <row r="747" spans="1:7" x14ac:dyDescent="0.25">
      <c r="A747" t="s">
        <v>1279</v>
      </c>
      <c r="B747" t="s">
        <v>9</v>
      </c>
      <c r="C747">
        <v>490.96716300000003</v>
      </c>
      <c r="D747">
        <v>496.27688599999999</v>
      </c>
      <c r="E747">
        <v>500.98834199999999</v>
      </c>
      <c r="F747">
        <v>482.03814699999998</v>
      </c>
      <c r="G747">
        <v>483.17935199999999</v>
      </c>
    </row>
    <row r="748" spans="1:7" x14ac:dyDescent="0.25">
      <c r="A748" t="s">
        <v>1279</v>
      </c>
      <c r="B748" t="s">
        <v>10</v>
      </c>
      <c r="C748">
        <v>0.29126299999999999</v>
      </c>
      <c r="D748">
        <v>0.249304</v>
      </c>
      <c r="E748">
        <v>0.333534</v>
      </c>
      <c r="F748">
        <v>0.27406399999999997</v>
      </c>
      <c r="G748">
        <v>8.5810600000000001E-2</v>
      </c>
    </row>
    <row r="749" spans="1:7" x14ac:dyDescent="0.25">
      <c r="A749" t="s">
        <v>1279</v>
      </c>
      <c r="B749" t="s">
        <v>1281</v>
      </c>
      <c r="C749">
        <v>21</v>
      </c>
      <c r="D749">
        <v>23</v>
      </c>
      <c r="E749">
        <v>28</v>
      </c>
      <c r="F749">
        <v>27</v>
      </c>
      <c r="G749">
        <v>27</v>
      </c>
    </row>
    <row r="750" spans="1:7" x14ac:dyDescent="0.25">
      <c r="A750" t="s">
        <v>1280</v>
      </c>
      <c r="B750" t="s">
        <v>7</v>
      </c>
      <c r="C750">
        <v>3735</v>
      </c>
      <c r="D750">
        <v>4337</v>
      </c>
      <c r="E750">
        <v>4899</v>
      </c>
      <c r="F750">
        <v>4425</v>
      </c>
      <c r="G750">
        <v>1521</v>
      </c>
    </row>
    <row r="751" spans="1:7" x14ac:dyDescent="0.25">
      <c r="A751" t="s">
        <v>1280</v>
      </c>
      <c r="B751" t="s">
        <v>8</v>
      </c>
      <c r="C751">
        <v>4704</v>
      </c>
      <c r="D751">
        <v>5496</v>
      </c>
      <c r="E751">
        <v>5353</v>
      </c>
      <c r="F751">
        <v>5458</v>
      </c>
      <c r="G751">
        <v>1852</v>
      </c>
    </row>
    <row r="752" spans="1:7" x14ac:dyDescent="0.25">
      <c r="A752" t="s">
        <v>1280</v>
      </c>
      <c r="B752" t="s">
        <v>9</v>
      </c>
      <c r="C752">
        <v>481.08200099999999</v>
      </c>
      <c r="D752">
        <v>482.75579800000003</v>
      </c>
      <c r="E752">
        <v>483.29751599999997</v>
      </c>
      <c r="F752">
        <v>491.26910400000003</v>
      </c>
      <c r="G752">
        <v>474.24337800000001</v>
      </c>
    </row>
    <row r="753" spans="1:7" x14ac:dyDescent="0.25">
      <c r="A753" t="s">
        <v>1280</v>
      </c>
      <c r="B753" t="s">
        <v>10</v>
      </c>
      <c r="C753">
        <v>6.8751300000000001E-2</v>
      </c>
      <c r="D753">
        <v>7.6719200000000001E-2</v>
      </c>
      <c r="E753">
        <v>9.1763399999999995E-2</v>
      </c>
      <c r="F753">
        <v>7.5836899999999999E-2</v>
      </c>
      <c r="G753">
        <v>3.1794299999999998E-2</v>
      </c>
    </row>
    <row r="754" spans="1:7" x14ac:dyDescent="0.25">
      <c r="A754" t="s">
        <v>1280</v>
      </c>
      <c r="B754" t="s">
        <v>1281</v>
      </c>
      <c r="C754">
        <v>18</v>
      </c>
      <c r="D754">
        <v>16</v>
      </c>
      <c r="E754">
        <v>18</v>
      </c>
      <c r="F754">
        <v>21</v>
      </c>
      <c r="G754">
        <v>18</v>
      </c>
    </row>
    <row r="755" spans="1:7" x14ac:dyDescent="0.25">
      <c r="A755" t="s">
        <v>1284</v>
      </c>
      <c r="B755" t="s">
        <v>7</v>
      </c>
      <c r="C755">
        <v>12429</v>
      </c>
      <c r="D755">
        <v>13405</v>
      </c>
      <c r="E755">
        <v>15112</v>
      </c>
      <c r="F755">
        <v>12064</v>
      </c>
      <c r="G755">
        <v>4220</v>
      </c>
    </row>
    <row r="756" spans="1:7" x14ac:dyDescent="0.25">
      <c r="A756" t="s">
        <v>1284</v>
      </c>
      <c r="B756" t="s">
        <v>8</v>
      </c>
      <c r="C756">
        <v>16556</v>
      </c>
      <c r="D756">
        <v>18252</v>
      </c>
      <c r="E756">
        <v>17310</v>
      </c>
      <c r="F756">
        <v>16392</v>
      </c>
      <c r="G756">
        <v>4558</v>
      </c>
    </row>
    <row r="757" spans="1:7" x14ac:dyDescent="0.25">
      <c r="A757" t="s">
        <v>1284</v>
      </c>
      <c r="B757" t="s">
        <v>9</v>
      </c>
      <c r="C757">
        <v>481.08200099999999</v>
      </c>
      <c r="D757">
        <v>486.30328400000002</v>
      </c>
      <c r="E757">
        <v>483.20007299999997</v>
      </c>
      <c r="F757">
        <v>479.68899499999998</v>
      </c>
      <c r="G757">
        <v>474.24337800000001</v>
      </c>
    </row>
    <row r="758" spans="1:7" x14ac:dyDescent="0.25">
      <c r="A758" t="s">
        <v>1284</v>
      </c>
      <c r="B758" t="s">
        <v>10</v>
      </c>
      <c r="C758">
        <v>0.29682799999999998</v>
      </c>
      <c r="D758">
        <v>0.31984699999999999</v>
      </c>
      <c r="E758">
        <v>0.37518600000000002</v>
      </c>
      <c r="F758">
        <v>0.28388000000000002</v>
      </c>
      <c r="G758">
        <v>9.52041E-2</v>
      </c>
    </row>
    <row r="759" spans="1:7" x14ac:dyDescent="0.25">
      <c r="A759" t="s">
        <v>1284</v>
      </c>
      <c r="B759" t="s">
        <v>1281</v>
      </c>
      <c r="C759">
        <v>18</v>
      </c>
      <c r="D759">
        <v>17</v>
      </c>
      <c r="E759">
        <v>19</v>
      </c>
      <c r="F759">
        <v>23</v>
      </c>
      <c r="G759">
        <v>18</v>
      </c>
    </row>
    <row r="760" spans="1:7" x14ac:dyDescent="0.25">
      <c r="A760" t="s">
        <v>1285</v>
      </c>
      <c r="B760" t="s">
        <v>7</v>
      </c>
      <c r="C760">
        <v>41087</v>
      </c>
      <c r="D760">
        <v>35467</v>
      </c>
      <c r="E760">
        <v>55092</v>
      </c>
      <c r="F760">
        <v>31963</v>
      </c>
      <c r="G760">
        <v>17026</v>
      </c>
    </row>
    <row r="761" spans="1:7" x14ac:dyDescent="0.25">
      <c r="A761" t="s">
        <v>1285</v>
      </c>
      <c r="B761" t="s">
        <v>8</v>
      </c>
      <c r="C761">
        <v>48675</v>
      </c>
      <c r="D761">
        <v>42407</v>
      </c>
      <c r="E761">
        <v>62719</v>
      </c>
      <c r="F761">
        <v>39155</v>
      </c>
      <c r="G761">
        <v>19606</v>
      </c>
    </row>
    <row r="762" spans="1:7" x14ac:dyDescent="0.25">
      <c r="A762" t="s">
        <v>1285</v>
      </c>
      <c r="B762" t="s">
        <v>9</v>
      </c>
      <c r="C762">
        <v>491.39742999999999</v>
      </c>
      <c r="D762">
        <v>496.27688599999999</v>
      </c>
      <c r="E762">
        <v>500.98834199999999</v>
      </c>
      <c r="F762">
        <v>479.14892600000002</v>
      </c>
      <c r="G762">
        <v>483.17935199999999</v>
      </c>
    </row>
    <row r="763" spans="1:7" x14ac:dyDescent="0.25">
      <c r="A763" t="s">
        <v>1285</v>
      </c>
      <c r="B763" t="s">
        <v>10</v>
      </c>
      <c r="C763">
        <v>0.79120800000000002</v>
      </c>
      <c r="D763">
        <v>0.68763600000000002</v>
      </c>
      <c r="E763">
        <v>1.1199399999999999</v>
      </c>
      <c r="F763">
        <v>0.61500699999999997</v>
      </c>
      <c r="G763">
        <v>0.27657100000000001</v>
      </c>
    </row>
    <row r="764" spans="1:7" x14ac:dyDescent="0.25">
      <c r="A764" t="s">
        <v>1285</v>
      </c>
      <c r="B764" t="s">
        <v>1281</v>
      </c>
      <c r="C764">
        <v>22</v>
      </c>
      <c r="D764">
        <v>23</v>
      </c>
      <c r="E764">
        <v>28</v>
      </c>
      <c r="F764">
        <v>29</v>
      </c>
      <c r="G764">
        <v>27</v>
      </c>
    </row>
    <row r="765" spans="1:7" x14ac:dyDescent="0.25">
      <c r="A765" t="s">
        <v>1286</v>
      </c>
      <c r="B765" t="s">
        <v>7</v>
      </c>
      <c r="C765">
        <v>24554</v>
      </c>
      <c r="D765">
        <v>25019</v>
      </c>
      <c r="E765">
        <v>28588</v>
      </c>
      <c r="F765">
        <v>23124</v>
      </c>
      <c r="G765">
        <v>10642</v>
      </c>
    </row>
    <row r="766" spans="1:7" x14ac:dyDescent="0.25">
      <c r="A766" t="s">
        <v>1286</v>
      </c>
      <c r="B766" t="s">
        <v>8</v>
      </c>
      <c r="C766">
        <v>35138</v>
      </c>
      <c r="D766">
        <v>36036</v>
      </c>
      <c r="E766">
        <v>36867</v>
      </c>
      <c r="F766">
        <v>33098</v>
      </c>
      <c r="G766">
        <v>11366</v>
      </c>
    </row>
    <row r="767" spans="1:7" x14ac:dyDescent="0.25">
      <c r="A767" t="s">
        <v>1286</v>
      </c>
      <c r="B767" t="s">
        <v>9</v>
      </c>
      <c r="C767">
        <v>481.08200099999999</v>
      </c>
      <c r="D767">
        <v>490.99465900000001</v>
      </c>
      <c r="E767">
        <v>484.63443000000001</v>
      </c>
      <c r="F767">
        <v>477.28979500000003</v>
      </c>
      <c r="G767">
        <v>474.24337800000001</v>
      </c>
    </row>
    <row r="768" spans="1:7" x14ac:dyDescent="0.25">
      <c r="A768" t="s">
        <v>1286</v>
      </c>
      <c r="B768" t="s">
        <v>10</v>
      </c>
      <c r="C768">
        <v>0.66140299999999996</v>
      </c>
      <c r="D768">
        <v>0.65932800000000003</v>
      </c>
      <c r="E768">
        <v>0.75184399999999996</v>
      </c>
      <c r="F768">
        <v>0.61563400000000001</v>
      </c>
      <c r="G768">
        <v>0.20771800000000001</v>
      </c>
    </row>
    <row r="769" spans="1:7" x14ac:dyDescent="0.25">
      <c r="A769" t="s">
        <v>1286</v>
      </c>
      <c r="B769" t="s">
        <v>1281</v>
      </c>
      <c r="C769">
        <v>18</v>
      </c>
      <c r="D769">
        <v>22</v>
      </c>
      <c r="E769">
        <v>20</v>
      </c>
      <c r="F769">
        <v>24</v>
      </c>
      <c r="G769">
        <v>18</v>
      </c>
    </row>
    <row r="770" spans="1:7" x14ac:dyDescent="0.25">
      <c r="A770" t="s">
        <v>370</v>
      </c>
    </row>
    <row r="771" spans="1:7" x14ac:dyDescent="0.25">
      <c r="C771" t="s">
        <v>371</v>
      </c>
      <c r="D771" t="s">
        <v>372</v>
      </c>
      <c r="E771" t="s">
        <v>373</v>
      </c>
      <c r="F771" t="s">
        <v>374</v>
      </c>
      <c r="G771" t="s">
        <v>375</v>
      </c>
    </row>
    <row r="772" spans="1:7" x14ac:dyDescent="0.25">
      <c r="A772" t="s">
        <v>1278</v>
      </c>
      <c r="B772" t="s">
        <v>7</v>
      </c>
      <c r="C772">
        <v>7054</v>
      </c>
      <c r="D772">
        <v>24132</v>
      </c>
      <c r="E772">
        <v>9700</v>
      </c>
      <c r="F772">
        <v>22802</v>
      </c>
      <c r="G772">
        <v>221741</v>
      </c>
    </row>
    <row r="773" spans="1:7" x14ac:dyDescent="0.25">
      <c r="A773" t="s">
        <v>1278</v>
      </c>
      <c r="B773" t="s">
        <v>8</v>
      </c>
      <c r="C773">
        <v>8461</v>
      </c>
      <c r="D773">
        <v>27561</v>
      </c>
      <c r="E773">
        <v>12413</v>
      </c>
      <c r="F773">
        <v>24403</v>
      </c>
      <c r="G773">
        <v>229240</v>
      </c>
    </row>
    <row r="774" spans="1:7" x14ac:dyDescent="0.25">
      <c r="A774" t="s">
        <v>1278</v>
      </c>
      <c r="B774" t="s">
        <v>9</v>
      </c>
      <c r="C774">
        <v>533.00018299999999</v>
      </c>
      <c r="D774">
        <v>505.47506700000002</v>
      </c>
      <c r="E774">
        <v>516.55914299999995</v>
      </c>
      <c r="F774">
        <v>519.09680200000003</v>
      </c>
      <c r="G774">
        <v>505.40747099999999</v>
      </c>
    </row>
    <row r="775" spans="1:7" x14ac:dyDescent="0.25">
      <c r="A775" t="s">
        <v>1278</v>
      </c>
      <c r="B775" t="s">
        <v>10</v>
      </c>
      <c r="C775">
        <v>6.8140000000000006E-2</v>
      </c>
      <c r="D775">
        <v>0.22322800000000001</v>
      </c>
      <c r="E775">
        <v>9.1110300000000005E-2</v>
      </c>
      <c r="F775">
        <v>0.207593</v>
      </c>
      <c r="G775">
        <v>2.6217899999999998</v>
      </c>
    </row>
    <row r="776" spans="1:7" x14ac:dyDescent="0.25">
      <c r="A776" t="s">
        <v>1278</v>
      </c>
      <c r="B776" t="s">
        <v>1281</v>
      </c>
      <c r="C776">
        <v>66</v>
      </c>
      <c r="D776">
        <v>64</v>
      </c>
      <c r="E776">
        <v>69</v>
      </c>
      <c r="F776">
        <v>50</v>
      </c>
      <c r="G776">
        <v>54</v>
      </c>
    </row>
    <row r="777" spans="1:7" x14ac:dyDescent="0.25">
      <c r="A777" t="s">
        <v>1279</v>
      </c>
      <c r="B777" t="s">
        <v>7</v>
      </c>
      <c r="C777">
        <v>6028</v>
      </c>
      <c r="D777">
        <v>16158</v>
      </c>
      <c r="E777">
        <v>2675</v>
      </c>
      <c r="F777">
        <v>14749</v>
      </c>
      <c r="G777">
        <v>120145</v>
      </c>
    </row>
    <row r="778" spans="1:7" x14ac:dyDescent="0.25">
      <c r="A778" t="s">
        <v>1279</v>
      </c>
      <c r="B778" t="s">
        <v>8</v>
      </c>
      <c r="C778">
        <v>8470</v>
      </c>
      <c r="D778">
        <v>20457</v>
      </c>
      <c r="E778">
        <v>4900</v>
      </c>
      <c r="F778">
        <v>16885</v>
      </c>
      <c r="G778">
        <v>138492</v>
      </c>
    </row>
    <row r="779" spans="1:7" x14ac:dyDescent="0.25">
      <c r="A779" t="s">
        <v>1279</v>
      </c>
      <c r="B779" t="s">
        <v>9</v>
      </c>
      <c r="C779">
        <v>512.89386000000002</v>
      </c>
      <c r="D779">
        <v>502.86041299999999</v>
      </c>
      <c r="E779">
        <v>511.96804800000001</v>
      </c>
      <c r="F779">
        <v>514.06054700000004</v>
      </c>
      <c r="G779">
        <v>514.75964399999998</v>
      </c>
    </row>
    <row r="780" spans="1:7" x14ac:dyDescent="0.25">
      <c r="A780" t="s">
        <v>1279</v>
      </c>
      <c r="B780" t="s">
        <v>10</v>
      </c>
      <c r="C780">
        <v>8.3995899999999998E-2</v>
      </c>
      <c r="D780">
        <v>0.21803700000000001</v>
      </c>
      <c r="E780">
        <v>3.7606899999999999E-2</v>
      </c>
      <c r="F780">
        <v>0.190083</v>
      </c>
      <c r="G780">
        <v>1.8462400000000001</v>
      </c>
    </row>
    <row r="781" spans="1:7" x14ac:dyDescent="0.25">
      <c r="A781" t="s">
        <v>1279</v>
      </c>
      <c r="B781" t="s">
        <v>1281</v>
      </c>
      <c r="C781">
        <v>34</v>
      </c>
      <c r="D781">
        <v>36</v>
      </c>
      <c r="E781">
        <v>36</v>
      </c>
      <c r="F781">
        <v>37</v>
      </c>
      <c r="G781">
        <v>40</v>
      </c>
    </row>
    <row r="782" spans="1:7" x14ac:dyDescent="0.25">
      <c r="A782" t="s">
        <v>1280</v>
      </c>
      <c r="B782" t="s">
        <v>7</v>
      </c>
      <c r="C782">
        <v>180932</v>
      </c>
      <c r="D782">
        <v>485532</v>
      </c>
      <c r="E782">
        <v>104070</v>
      </c>
      <c r="F782">
        <v>94775</v>
      </c>
      <c r="G782">
        <v>511406</v>
      </c>
    </row>
    <row r="783" spans="1:7" x14ac:dyDescent="0.25">
      <c r="A783" t="s">
        <v>1280</v>
      </c>
      <c r="B783" t="s">
        <v>8</v>
      </c>
      <c r="C783">
        <v>220558</v>
      </c>
      <c r="D783">
        <v>551719</v>
      </c>
      <c r="E783">
        <v>123720</v>
      </c>
      <c r="F783">
        <v>124910</v>
      </c>
      <c r="G783">
        <v>575302</v>
      </c>
    </row>
    <row r="784" spans="1:7" x14ac:dyDescent="0.25">
      <c r="A784" t="s">
        <v>1280</v>
      </c>
      <c r="B784" t="s">
        <v>9</v>
      </c>
      <c r="C784">
        <v>746.43298300000004</v>
      </c>
      <c r="D784">
        <v>713.45684800000004</v>
      </c>
      <c r="E784">
        <v>627.68151899999998</v>
      </c>
      <c r="F784">
        <v>765.78320299999996</v>
      </c>
      <c r="G784">
        <v>638.851135</v>
      </c>
    </row>
    <row r="785" spans="1:7" x14ac:dyDescent="0.25">
      <c r="A785" t="s">
        <v>1280</v>
      </c>
      <c r="B785" t="s">
        <v>10</v>
      </c>
      <c r="C785">
        <v>20.3795</v>
      </c>
      <c r="D785">
        <v>35.645099999999999</v>
      </c>
      <c r="E785">
        <v>2.8127</v>
      </c>
      <c r="F785">
        <v>6.5303599999999999</v>
      </c>
      <c r="G785">
        <v>44.748800000000003</v>
      </c>
    </row>
    <row r="786" spans="1:7" x14ac:dyDescent="0.25">
      <c r="A786" t="s">
        <v>1280</v>
      </c>
      <c r="B786" t="s">
        <v>1281</v>
      </c>
      <c r="C786">
        <v>33</v>
      </c>
      <c r="D786">
        <v>32</v>
      </c>
      <c r="E786">
        <v>25</v>
      </c>
      <c r="F786">
        <v>32</v>
      </c>
      <c r="G786">
        <v>28</v>
      </c>
    </row>
    <row r="787" spans="1:7" x14ac:dyDescent="0.25">
      <c r="A787" t="s">
        <v>1284</v>
      </c>
      <c r="B787" t="s">
        <v>7</v>
      </c>
      <c r="C787">
        <v>2676</v>
      </c>
      <c r="D787">
        <v>201824</v>
      </c>
      <c r="E787">
        <v>1398</v>
      </c>
      <c r="F787">
        <v>7179</v>
      </c>
      <c r="G787">
        <v>458721</v>
      </c>
    </row>
    <row r="788" spans="1:7" x14ac:dyDescent="0.25">
      <c r="A788" t="s">
        <v>1284</v>
      </c>
      <c r="B788" t="s">
        <v>8</v>
      </c>
      <c r="C788">
        <v>5031</v>
      </c>
      <c r="D788">
        <v>271682</v>
      </c>
      <c r="E788">
        <v>3195</v>
      </c>
      <c r="F788">
        <v>10248</v>
      </c>
      <c r="G788">
        <v>560742</v>
      </c>
    </row>
    <row r="789" spans="1:7" x14ac:dyDescent="0.25">
      <c r="A789" t="s">
        <v>1284</v>
      </c>
      <c r="B789" t="s">
        <v>9</v>
      </c>
      <c r="C789">
        <v>519.433044</v>
      </c>
      <c r="D789">
        <v>602.41467299999999</v>
      </c>
      <c r="E789">
        <v>512.41980000000001</v>
      </c>
      <c r="F789">
        <v>522.20593299999996</v>
      </c>
      <c r="G789">
        <v>590.37939500000005</v>
      </c>
    </row>
    <row r="790" spans="1:7" x14ac:dyDescent="0.25">
      <c r="A790" t="s">
        <v>1284</v>
      </c>
      <c r="B790" t="s">
        <v>10</v>
      </c>
      <c r="C790">
        <v>5.3253700000000001E-2</v>
      </c>
      <c r="D790">
        <v>11.490500000000001</v>
      </c>
      <c r="E790">
        <v>3.4402299999999997E-2</v>
      </c>
      <c r="F790">
        <v>0.152366</v>
      </c>
      <c r="G790">
        <v>30.326899999999998</v>
      </c>
    </row>
    <row r="791" spans="1:7" x14ac:dyDescent="0.25">
      <c r="A791" t="s">
        <v>1284</v>
      </c>
      <c r="B791" t="s">
        <v>1281</v>
      </c>
      <c r="C791">
        <v>25</v>
      </c>
      <c r="D791">
        <v>34</v>
      </c>
      <c r="E791">
        <v>26</v>
      </c>
      <c r="F791">
        <v>24</v>
      </c>
      <c r="G791">
        <v>32</v>
      </c>
    </row>
    <row r="792" spans="1:7" x14ac:dyDescent="0.25">
      <c r="A792" t="s">
        <v>1285</v>
      </c>
      <c r="B792" t="s">
        <v>7</v>
      </c>
      <c r="C792">
        <v>11281</v>
      </c>
      <c r="D792">
        <v>28459</v>
      </c>
      <c r="E792">
        <v>3703</v>
      </c>
      <c r="F792">
        <v>32805</v>
      </c>
      <c r="G792">
        <v>259114</v>
      </c>
    </row>
    <row r="793" spans="1:7" x14ac:dyDescent="0.25">
      <c r="A793" t="s">
        <v>1285</v>
      </c>
      <c r="B793" t="s">
        <v>8</v>
      </c>
      <c r="C793">
        <v>14501</v>
      </c>
      <c r="D793">
        <v>34212</v>
      </c>
      <c r="E793">
        <v>6263</v>
      </c>
      <c r="F793">
        <v>35896</v>
      </c>
      <c r="G793">
        <v>291647</v>
      </c>
    </row>
    <row r="794" spans="1:7" x14ac:dyDescent="0.25">
      <c r="A794" t="s">
        <v>1285</v>
      </c>
      <c r="B794" t="s">
        <v>9</v>
      </c>
      <c r="C794">
        <v>518.72894299999996</v>
      </c>
      <c r="D794">
        <v>502.62884500000001</v>
      </c>
      <c r="E794">
        <v>514.36529499999995</v>
      </c>
      <c r="F794">
        <v>517.371399</v>
      </c>
      <c r="G794">
        <v>507.48455799999999</v>
      </c>
    </row>
    <row r="795" spans="1:7" x14ac:dyDescent="0.25">
      <c r="A795" t="s">
        <v>1285</v>
      </c>
      <c r="B795" t="s">
        <v>10</v>
      </c>
      <c r="C795">
        <v>0.17435100000000001</v>
      </c>
      <c r="D795">
        <v>0.45014999999999999</v>
      </c>
      <c r="E795">
        <v>5.6111000000000001E-2</v>
      </c>
      <c r="F795">
        <v>0.55304399999999998</v>
      </c>
      <c r="G795">
        <v>6.6555999999999997</v>
      </c>
    </row>
    <row r="796" spans="1:7" x14ac:dyDescent="0.25">
      <c r="A796" t="s">
        <v>1285</v>
      </c>
      <c r="B796" t="s">
        <v>1281</v>
      </c>
      <c r="C796">
        <v>41</v>
      </c>
      <c r="D796">
        <v>40</v>
      </c>
      <c r="E796">
        <v>36</v>
      </c>
      <c r="F796">
        <v>39</v>
      </c>
      <c r="G796">
        <v>34</v>
      </c>
    </row>
    <row r="797" spans="1:7" x14ac:dyDescent="0.25">
      <c r="A797" t="s">
        <v>1286</v>
      </c>
      <c r="B797" t="s">
        <v>7</v>
      </c>
      <c r="C797">
        <v>5406</v>
      </c>
      <c r="D797">
        <v>39015</v>
      </c>
      <c r="E797">
        <v>2459</v>
      </c>
      <c r="F797">
        <v>24770</v>
      </c>
      <c r="G797">
        <v>223752</v>
      </c>
    </row>
    <row r="798" spans="1:7" x14ac:dyDescent="0.25">
      <c r="A798" t="s">
        <v>1286</v>
      </c>
      <c r="B798" t="s">
        <v>8</v>
      </c>
      <c r="C798">
        <v>9289</v>
      </c>
      <c r="D798">
        <v>58363</v>
      </c>
      <c r="E798">
        <v>6055</v>
      </c>
      <c r="F798">
        <v>29459</v>
      </c>
      <c r="G798">
        <v>256349</v>
      </c>
    </row>
    <row r="799" spans="1:7" x14ac:dyDescent="0.25">
      <c r="A799" t="s">
        <v>1286</v>
      </c>
      <c r="B799" t="s">
        <v>9</v>
      </c>
      <c r="C799">
        <v>523.605591</v>
      </c>
      <c r="D799">
        <v>512.36377000000005</v>
      </c>
      <c r="E799">
        <v>519.24987799999997</v>
      </c>
      <c r="F799">
        <v>523.14361599999995</v>
      </c>
      <c r="G799">
        <v>532.27697799999999</v>
      </c>
    </row>
    <row r="800" spans="1:7" x14ac:dyDescent="0.25">
      <c r="A800" t="s">
        <v>1286</v>
      </c>
      <c r="B800" t="s">
        <v>10</v>
      </c>
      <c r="C800">
        <v>0.114372</v>
      </c>
      <c r="D800">
        <v>0.97687900000000005</v>
      </c>
      <c r="E800">
        <v>5.7015900000000001E-2</v>
      </c>
      <c r="F800">
        <v>0.53730699999999998</v>
      </c>
      <c r="G800">
        <v>6.6278300000000003</v>
      </c>
    </row>
    <row r="801" spans="1:7" x14ac:dyDescent="0.25">
      <c r="A801" t="s">
        <v>1286</v>
      </c>
      <c r="B801" t="s">
        <v>1281</v>
      </c>
      <c r="C801">
        <v>32</v>
      </c>
      <c r="D801">
        <v>32</v>
      </c>
      <c r="E801">
        <v>29</v>
      </c>
      <c r="F801">
        <v>26</v>
      </c>
      <c r="G801">
        <v>33</v>
      </c>
    </row>
    <row r="802" spans="1:7" x14ac:dyDescent="0.25">
      <c r="A802" t="s">
        <v>376</v>
      </c>
    </row>
    <row r="803" spans="1:7" x14ac:dyDescent="0.25">
      <c r="C803" t="s">
        <v>377</v>
      </c>
      <c r="D803" t="s">
        <v>378</v>
      </c>
      <c r="E803" t="s">
        <v>379</v>
      </c>
      <c r="F803" t="s">
        <v>380</v>
      </c>
      <c r="G803" t="s">
        <v>381</v>
      </c>
    </row>
    <row r="804" spans="1:7" x14ac:dyDescent="0.25">
      <c r="A804" t="s">
        <v>1278</v>
      </c>
      <c r="B804" t="s">
        <v>7</v>
      </c>
      <c r="C804">
        <v>32911</v>
      </c>
      <c r="D804">
        <v>856</v>
      </c>
      <c r="E804">
        <v>11866</v>
      </c>
      <c r="F804">
        <v>3863</v>
      </c>
      <c r="G804">
        <v>8425</v>
      </c>
    </row>
    <row r="805" spans="1:7" x14ac:dyDescent="0.25">
      <c r="A805" t="s">
        <v>1278</v>
      </c>
      <c r="B805" t="s">
        <v>8</v>
      </c>
      <c r="C805">
        <v>39410</v>
      </c>
      <c r="D805">
        <v>1378</v>
      </c>
      <c r="E805">
        <v>14728</v>
      </c>
      <c r="F805">
        <v>4832</v>
      </c>
      <c r="G805">
        <v>9640</v>
      </c>
    </row>
    <row r="806" spans="1:7" x14ac:dyDescent="0.25">
      <c r="A806" t="s">
        <v>1278</v>
      </c>
      <c r="B806" t="s">
        <v>9</v>
      </c>
      <c r="C806">
        <v>505.38604700000002</v>
      </c>
      <c r="D806">
        <v>501.786743</v>
      </c>
      <c r="E806">
        <v>527.82122800000002</v>
      </c>
      <c r="F806">
        <v>507.59234600000002</v>
      </c>
      <c r="G806">
        <v>523.81701699999996</v>
      </c>
    </row>
    <row r="807" spans="1:7" x14ac:dyDescent="0.25">
      <c r="A807" t="s">
        <v>1278</v>
      </c>
      <c r="B807" t="s">
        <v>10</v>
      </c>
      <c r="C807">
        <v>0.35616700000000001</v>
      </c>
      <c r="D807">
        <v>6.7629500000000002E-3</v>
      </c>
      <c r="E807">
        <v>0.12534400000000001</v>
      </c>
      <c r="F807">
        <v>3.1068599999999998E-2</v>
      </c>
      <c r="G807">
        <v>6.6479899999999995E-2</v>
      </c>
    </row>
    <row r="808" spans="1:7" x14ac:dyDescent="0.25">
      <c r="A808" t="s">
        <v>1278</v>
      </c>
      <c r="B808" t="s">
        <v>1281</v>
      </c>
      <c r="C808">
        <v>60</v>
      </c>
      <c r="D808">
        <v>44</v>
      </c>
      <c r="E808">
        <v>52</v>
      </c>
      <c r="F808">
        <v>44</v>
      </c>
      <c r="G808">
        <v>52</v>
      </c>
    </row>
    <row r="809" spans="1:7" x14ac:dyDescent="0.25">
      <c r="A809" t="s">
        <v>1279</v>
      </c>
      <c r="B809" t="s">
        <v>7</v>
      </c>
      <c r="C809">
        <v>27768</v>
      </c>
      <c r="D809">
        <v>226</v>
      </c>
      <c r="E809">
        <v>2647</v>
      </c>
      <c r="F809">
        <v>829</v>
      </c>
      <c r="G809">
        <v>2955</v>
      </c>
    </row>
    <row r="810" spans="1:7" x14ac:dyDescent="0.25">
      <c r="A810" t="s">
        <v>1279</v>
      </c>
      <c r="B810" t="s">
        <v>8</v>
      </c>
      <c r="C810">
        <v>40081</v>
      </c>
      <c r="D810">
        <v>621</v>
      </c>
      <c r="E810">
        <v>4223</v>
      </c>
      <c r="F810">
        <v>1367</v>
      </c>
      <c r="G810">
        <v>3586</v>
      </c>
    </row>
    <row r="811" spans="1:7" x14ac:dyDescent="0.25">
      <c r="A811" t="s">
        <v>1279</v>
      </c>
      <c r="B811" t="s">
        <v>9</v>
      </c>
      <c r="C811">
        <v>504.38037100000003</v>
      </c>
      <c r="D811">
        <v>514.71582000000001</v>
      </c>
      <c r="E811">
        <v>527.52044699999999</v>
      </c>
      <c r="F811">
        <v>503.310272</v>
      </c>
      <c r="G811">
        <v>516.57208300000002</v>
      </c>
    </row>
    <row r="812" spans="1:7" x14ac:dyDescent="0.25">
      <c r="A812" t="s">
        <v>1279</v>
      </c>
      <c r="B812" t="s">
        <v>10</v>
      </c>
      <c r="C812">
        <v>0.53754999999999997</v>
      </c>
      <c r="D812">
        <v>2.9261700000000001E-3</v>
      </c>
      <c r="E812">
        <v>3.5156300000000001E-2</v>
      </c>
      <c r="F812">
        <v>9.4447699999999999E-3</v>
      </c>
      <c r="G812">
        <v>3.1436400000000003E-2</v>
      </c>
    </row>
    <row r="813" spans="1:7" x14ac:dyDescent="0.25">
      <c r="A813" t="s">
        <v>1279</v>
      </c>
      <c r="B813" t="s">
        <v>1281</v>
      </c>
      <c r="C813">
        <v>31</v>
      </c>
      <c r="D813">
        <v>35</v>
      </c>
      <c r="E813">
        <v>34</v>
      </c>
      <c r="F813">
        <v>24</v>
      </c>
      <c r="G813">
        <v>34</v>
      </c>
    </row>
    <row r="814" spans="1:7" x14ac:dyDescent="0.25">
      <c r="A814" t="s">
        <v>1280</v>
      </c>
      <c r="B814" t="s">
        <v>7</v>
      </c>
      <c r="C814">
        <v>6794</v>
      </c>
      <c r="D814">
        <v>933</v>
      </c>
      <c r="E814">
        <v>17838</v>
      </c>
      <c r="F814">
        <v>2066</v>
      </c>
      <c r="G814">
        <v>1462</v>
      </c>
    </row>
    <row r="815" spans="1:7" x14ac:dyDescent="0.25">
      <c r="A815" t="s">
        <v>1280</v>
      </c>
      <c r="B815" t="s">
        <v>8</v>
      </c>
      <c r="C815">
        <v>15399</v>
      </c>
      <c r="D815">
        <v>5841</v>
      </c>
      <c r="E815">
        <v>23286</v>
      </c>
      <c r="F815">
        <v>2500</v>
      </c>
      <c r="G815">
        <v>2019</v>
      </c>
    </row>
    <row r="816" spans="1:7" x14ac:dyDescent="0.25">
      <c r="A816" t="s">
        <v>1280</v>
      </c>
      <c r="B816" t="s">
        <v>9</v>
      </c>
      <c r="C816">
        <v>509.42373700000002</v>
      </c>
      <c r="D816">
        <v>509.02758799999998</v>
      </c>
      <c r="E816">
        <v>529.07605000000001</v>
      </c>
      <c r="F816">
        <v>498.845032</v>
      </c>
      <c r="G816">
        <v>505.34036300000002</v>
      </c>
    </row>
    <row r="817" spans="1:7" x14ac:dyDescent="0.25">
      <c r="A817" t="s">
        <v>1280</v>
      </c>
      <c r="B817" t="s">
        <v>10</v>
      </c>
      <c r="C817">
        <v>0.20055899999999999</v>
      </c>
      <c r="D817">
        <v>3.2311699999999999E-2</v>
      </c>
      <c r="E817">
        <v>0.445517</v>
      </c>
      <c r="F817">
        <v>4.3845000000000002E-2</v>
      </c>
      <c r="G817">
        <v>2.5189199999999998E-2</v>
      </c>
    </row>
    <row r="818" spans="1:7" x14ac:dyDescent="0.25">
      <c r="A818" t="s">
        <v>1280</v>
      </c>
      <c r="B818" t="s">
        <v>1281</v>
      </c>
      <c r="C818">
        <v>24</v>
      </c>
      <c r="D818">
        <v>20</v>
      </c>
      <c r="E818">
        <v>22</v>
      </c>
      <c r="F818">
        <v>17</v>
      </c>
      <c r="G818">
        <v>23</v>
      </c>
    </row>
    <row r="819" spans="1:7" x14ac:dyDescent="0.25">
      <c r="A819" t="s">
        <v>1284</v>
      </c>
      <c r="B819" t="s">
        <v>7</v>
      </c>
      <c r="C819">
        <v>13498</v>
      </c>
      <c r="D819">
        <v>2207</v>
      </c>
      <c r="E819">
        <v>9820</v>
      </c>
      <c r="F819">
        <v>3647</v>
      </c>
      <c r="G819">
        <v>2677</v>
      </c>
    </row>
    <row r="820" spans="1:7" x14ac:dyDescent="0.25">
      <c r="A820" t="s">
        <v>1284</v>
      </c>
      <c r="B820" t="s">
        <v>8</v>
      </c>
      <c r="C820">
        <v>29556</v>
      </c>
      <c r="D820">
        <v>9827</v>
      </c>
      <c r="E820">
        <v>15323</v>
      </c>
      <c r="F820">
        <v>4179</v>
      </c>
      <c r="G820">
        <v>3369</v>
      </c>
    </row>
    <row r="821" spans="1:7" x14ac:dyDescent="0.25">
      <c r="A821" t="s">
        <v>1284</v>
      </c>
      <c r="B821" t="s">
        <v>9</v>
      </c>
      <c r="C821">
        <v>509.768036</v>
      </c>
      <c r="D821">
        <v>510.86407500000001</v>
      </c>
      <c r="E821">
        <v>566.82855199999995</v>
      </c>
      <c r="F821">
        <v>504.18206800000002</v>
      </c>
      <c r="G821">
        <v>505.34036300000002</v>
      </c>
    </row>
    <row r="822" spans="1:7" x14ac:dyDescent="0.25">
      <c r="A822" t="s">
        <v>1284</v>
      </c>
      <c r="B822" t="s">
        <v>10</v>
      </c>
      <c r="C822">
        <v>0.45225500000000002</v>
      </c>
      <c r="D822">
        <v>8.1878699999999999E-2</v>
      </c>
      <c r="E822">
        <v>0.266961</v>
      </c>
      <c r="F822">
        <v>8.5410399999999997E-2</v>
      </c>
      <c r="G822">
        <v>5.34583E-2</v>
      </c>
    </row>
    <row r="823" spans="1:7" x14ac:dyDescent="0.25">
      <c r="A823" t="s">
        <v>1284</v>
      </c>
      <c r="B823" t="s">
        <v>1281</v>
      </c>
      <c r="C823">
        <v>24</v>
      </c>
      <c r="D823">
        <v>22</v>
      </c>
      <c r="E823">
        <v>28</v>
      </c>
      <c r="F823">
        <v>17</v>
      </c>
      <c r="G823">
        <v>23</v>
      </c>
    </row>
    <row r="824" spans="1:7" x14ac:dyDescent="0.25">
      <c r="A824" t="s">
        <v>1285</v>
      </c>
      <c r="B824" t="s">
        <v>7</v>
      </c>
      <c r="C824">
        <v>49226</v>
      </c>
      <c r="D824">
        <v>353</v>
      </c>
      <c r="E824">
        <v>5157</v>
      </c>
      <c r="F824">
        <v>1715</v>
      </c>
      <c r="G824">
        <v>7218</v>
      </c>
    </row>
    <row r="825" spans="1:7" x14ac:dyDescent="0.25">
      <c r="A825" t="s">
        <v>1285</v>
      </c>
      <c r="B825" t="s">
        <v>8</v>
      </c>
      <c r="C825">
        <v>63802</v>
      </c>
      <c r="D825">
        <v>766</v>
      </c>
      <c r="E825">
        <v>7874</v>
      </c>
      <c r="F825">
        <v>2369</v>
      </c>
      <c r="G825">
        <v>7989</v>
      </c>
    </row>
    <row r="826" spans="1:7" x14ac:dyDescent="0.25">
      <c r="A826" t="s">
        <v>1285</v>
      </c>
      <c r="B826" t="s">
        <v>9</v>
      </c>
      <c r="C826">
        <v>507.00888099999997</v>
      </c>
      <c r="D826">
        <v>514.71582000000001</v>
      </c>
      <c r="E826">
        <v>530.14813200000003</v>
      </c>
      <c r="F826">
        <v>503.310272</v>
      </c>
      <c r="G826">
        <v>519.84698500000002</v>
      </c>
    </row>
    <row r="827" spans="1:7" x14ac:dyDescent="0.25">
      <c r="A827" t="s">
        <v>1285</v>
      </c>
      <c r="B827" t="s">
        <v>10</v>
      </c>
      <c r="C827">
        <v>1.12673</v>
      </c>
      <c r="D827">
        <v>4.6477599999999999E-3</v>
      </c>
      <c r="E827">
        <v>7.6486399999999996E-2</v>
      </c>
      <c r="F827">
        <v>2.13245E-2</v>
      </c>
      <c r="G827">
        <v>9.9601400000000007E-2</v>
      </c>
    </row>
    <row r="828" spans="1:7" x14ac:dyDescent="0.25">
      <c r="A828" t="s">
        <v>1285</v>
      </c>
      <c r="B828" t="s">
        <v>1281</v>
      </c>
      <c r="C828">
        <v>34</v>
      </c>
      <c r="D828">
        <v>35</v>
      </c>
      <c r="E828">
        <v>35</v>
      </c>
      <c r="F828">
        <v>24</v>
      </c>
      <c r="G828">
        <v>36</v>
      </c>
    </row>
    <row r="829" spans="1:7" x14ac:dyDescent="0.25">
      <c r="A829" t="s">
        <v>1286</v>
      </c>
      <c r="B829" t="s">
        <v>7</v>
      </c>
      <c r="C829">
        <v>29517</v>
      </c>
      <c r="D829">
        <v>2220</v>
      </c>
      <c r="E829">
        <v>20488</v>
      </c>
      <c r="F829">
        <v>2267</v>
      </c>
      <c r="G829">
        <v>4600</v>
      </c>
    </row>
    <row r="830" spans="1:7" x14ac:dyDescent="0.25">
      <c r="A830" t="s">
        <v>1286</v>
      </c>
      <c r="B830" t="s">
        <v>8</v>
      </c>
      <c r="C830">
        <v>58605</v>
      </c>
      <c r="D830">
        <v>9865</v>
      </c>
      <c r="E830">
        <v>32616</v>
      </c>
      <c r="F830">
        <v>2951</v>
      </c>
      <c r="G830">
        <v>5329</v>
      </c>
    </row>
    <row r="831" spans="1:7" x14ac:dyDescent="0.25">
      <c r="A831" t="s">
        <v>1286</v>
      </c>
      <c r="B831" t="s">
        <v>9</v>
      </c>
      <c r="C831">
        <v>509.768036</v>
      </c>
      <c r="D831">
        <v>510.86407500000001</v>
      </c>
      <c r="E831">
        <v>559.33483899999999</v>
      </c>
      <c r="F831">
        <v>515.67431599999998</v>
      </c>
      <c r="G831">
        <v>505.34036300000002</v>
      </c>
    </row>
    <row r="832" spans="1:7" x14ac:dyDescent="0.25">
      <c r="A832" t="s">
        <v>1286</v>
      </c>
      <c r="B832" t="s">
        <v>10</v>
      </c>
      <c r="C832">
        <v>1.3198000000000001</v>
      </c>
      <c r="D832">
        <v>9.6240999999999993E-2</v>
      </c>
      <c r="E832">
        <v>0.62971600000000005</v>
      </c>
      <c r="F832">
        <v>3.8237E-2</v>
      </c>
      <c r="G832">
        <v>8.3618300000000007E-2</v>
      </c>
    </row>
    <row r="833" spans="1:7" x14ac:dyDescent="0.25">
      <c r="A833" t="s">
        <v>1286</v>
      </c>
      <c r="B833" t="s">
        <v>1281</v>
      </c>
      <c r="C833">
        <v>24</v>
      </c>
      <c r="D833">
        <v>22</v>
      </c>
      <c r="E833">
        <v>28</v>
      </c>
      <c r="F833">
        <v>20</v>
      </c>
      <c r="G833">
        <v>23</v>
      </c>
    </row>
    <row r="834" spans="1:7" x14ac:dyDescent="0.25">
      <c r="A834" t="s">
        <v>382</v>
      </c>
    </row>
    <row r="835" spans="1:7" x14ac:dyDescent="0.25">
      <c r="C835" t="s">
        <v>383</v>
      </c>
      <c r="D835" t="s">
        <v>384</v>
      </c>
      <c r="E835" t="s">
        <v>385</v>
      </c>
      <c r="F835" t="s">
        <v>386</v>
      </c>
      <c r="G835" t="s">
        <v>387</v>
      </c>
    </row>
    <row r="836" spans="1:7" x14ac:dyDescent="0.25">
      <c r="A836" t="s">
        <v>1278</v>
      </c>
      <c r="B836" t="s">
        <v>7</v>
      </c>
      <c r="C836">
        <v>3018</v>
      </c>
      <c r="D836">
        <v>47893</v>
      </c>
      <c r="E836">
        <v>48822</v>
      </c>
      <c r="F836">
        <v>45824</v>
      </c>
      <c r="G836">
        <v>2983</v>
      </c>
    </row>
    <row r="837" spans="1:7" x14ac:dyDescent="0.25">
      <c r="A837" t="s">
        <v>1278</v>
      </c>
      <c r="B837" t="s">
        <v>8</v>
      </c>
      <c r="C837">
        <v>3807</v>
      </c>
      <c r="D837">
        <v>53581</v>
      </c>
      <c r="E837">
        <v>56310</v>
      </c>
      <c r="F837">
        <v>53108</v>
      </c>
      <c r="G837">
        <v>3771</v>
      </c>
    </row>
    <row r="838" spans="1:7" x14ac:dyDescent="0.25">
      <c r="A838" t="s">
        <v>1278</v>
      </c>
      <c r="B838" t="s">
        <v>9</v>
      </c>
      <c r="C838">
        <v>492.433044</v>
      </c>
      <c r="D838">
        <v>513.65039100000001</v>
      </c>
      <c r="E838">
        <v>530.95013400000005</v>
      </c>
      <c r="F838">
        <v>512.68633999999997</v>
      </c>
      <c r="G838">
        <v>496.85745200000002</v>
      </c>
    </row>
    <row r="839" spans="1:7" x14ac:dyDescent="0.25">
      <c r="A839" t="s">
        <v>1278</v>
      </c>
      <c r="B839" t="s">
        <v>10</v>
      </c>
      <c r="C839">
        <v>2.48395E-2</v>
      </c>
      <c r="D839">
        <v>0.46626099999999998</v>
      </c>
      <c r="E839">
        <v>0.47563100000000003</v>
      </c>
      <c r="F839">
        <v>0.442938</v>
      </c>
      <c r="G839">
        <v>2.4082200000000002E-2</v>
      </c>
    </row>
    <row r="840" spans="1:7" x14ac:dyDescent="0.25">
      <c r="A840" t="s">
        <v>1278</v>
      </c>
      <c r="B840" t="s">
        <v>1281</v>
      </c>
      <c r="C840">
        <v>70</v>
      </c>
      <c r="D840">
        <v>48</v>
      </c>
      <c r="E840">
        <v>63</v>
      </c>
      <c r="F840">
        <v>55</v>
      </c>
      <c r="G840">
        <v>69</v>
      </c>
    </row>
    <row r="841" spans="1:7" x14ac:dyDescent="0.25">
      <c r="A841" t="s">
        <v>1279</v>
      </c>
      <c r="B841" t="s">
        <v>7</v>
      </c>
      <c r="C841">
        <v>1211</v>
      </c>
      <c r="D841">
        <v>33752</v>
      </c>
      <c r="E841">
        <v>27580</v>
      </c>
      <c r="F841">
        <v>29184</v>
      </c>
      <c r="G841">
        <v>1213</v>
      </c>
    </row>
    <row r="842" spans="1:7" x14ac:dyDescent="0.25">
      <c r="A842" t="s">
        <v>1279</v>
      </c>
      <c r="B842" t="s">
        <v>8</v>
      </c>
      <c r="C842">
        <v>1668</v>
      </c>
      <c r="D842">
        <v>41749</v>
      </c>
      <c r="E842">
        <v>36259</v>
      </c>
      <c r="F842">
        <v>38230</v>
      </c>
      <c r="G842">
        <v>1667</v>
      </c>
    </row>
    <row r="843" spans="1:7" x14ac:dyDescent="0.25">
      <c r="A843" t="s">
        <v>1279</v>
      </c>
      <c r="B843" t="s">
        <v>9</v>
      </c>
      <c r="C843">
        <v>497.19961499999999</v>
      </c>
      <c r="D843">
        <v>517.21209699999997</v>
      </c>
      <c r="E843">
        <v>531.82012899999995</v>
      </c>
      <c r="F843">
        <v>516.25793499999997</v>
      </c>
      <c r="G843">
        <v>501.450378</v>
      </c>
    </row>
    <row r="844" spans="1:7" x14ac:dyDescent="0.25">
      <c r="A844" t="s">
        <v>1279</v>
      </c>
      <c r="B844" t="s">
        <v>10</v>
      </c>
      <c r="C844">
        <v>1.3306999999999999E-2</v>
      </c>
      <c r="D844">
        <v>0.50855099999999998</v>
      </c>
      <c r="E844">
        <v>0.391565</v>
      </c>
      <c r="F844">
        <v>0.42327900000000002</v>
      </c>
      <c r="G844">
        <v>1.448E-2</v>
      </c>
    </row>
    <row r="845" spans="1:7" x14ac:dyDescent="0.25">
      <c r="A845" t="s">
        <v>1279</v>
      </c>
      <c r="B845" t="s">
        <v>1281</v>
      </c>
      <c r="C845">
        <v>32</v>
      </c>
      <c r="D845">
        <v>33</v>
      </c>
      <c r="E845">
        <v>40</v>
      </c>
      <c r="F845">
        <v>34</v>
      </c>
      <c r="G845">
        <v>31</v>
      </c>
    </row>
    <row r="846" spans="1:7" x14ac:dyDescent="0.25">
      <c r="A846" t="s">
        <v>1280</v>
      </c>
      <c r="B846" t="s">
        <v>7</v>
      </c>
      <c r="C846">
        <v>285</v>
      </c>
      <c r="D846">
        <v>11031</v>
      </c>
      <c r="E846">
        <v>58</v>
      </c>
      <c r="F846">
        <v>37599</v>
      </c>
      <c r="G846">
        <v>294</v>
      </c>
    </row>
    <row r="847" spans="1:7" x14ac:dyDescent="0.25">
      <c r="A847" t="s">
        <v>1280</v>
      </c>
      <c r="B847" t="s">
        <v>8</v>
      </c>
      <c r="C847">
        <v>658</v>
      </c>
      <c r="D847">
        <v>20347</v>
      </c>
      <c r="E847">
        <v>429</v>
      </c>
      <c r="F847">
        <v>54198</v>
      </c>
      <c r="G847">
        <v>651</v>
      </c>
    </row>
    <row r="848" spans="1:7" x14ac:dyDescent="0.25">
      <c r="A848" t="s">
        <v>1280</v>
      </c>
      <c r="B848" t="s">
        <v>9</v>
      </c>
      <c r="C848">
        <v>488.14538599999997</v>
      </c>
      <c r="D848">
        <v>526.30670199999997</v>
      </c>
      <c r="E848">
        <v>498.22701999999998</v>
      </c>
      <c r="F848">
        <v>517.426514</v>
      </c>
      <c r="G848">
        <v>492.334564</v>
      </c>
    </row>
    <row r="849" spans="1:7" x14ac:dyDescent="0.25">
      <c r="A849" t="s">
        <v>1280</v>
      </c>
      <c r="B849" t="s">
        <v>10</v>
      </c>
      <c r="C849">
        <v>4.86916E-3</v>
      </c>
      <c r="D849">
        <v>0.30246200000000001</v>
      </c>
      <c r="E849">
        <v>1.3579200000000001E-3</v>
      </c>
      <c r="F849">
        <v>1.02275</v>
      </c>
      <c r="G849">
        <v>5.0065099999999996E-3</v>
      </c>
    </row>
    <row r="850" spans="1:7" x14ac:dyDescent="0.25">
      <c r="A850" t="s">
        <v>1280</v>
      </c>
      <c r="B850" t="s">
        <v>1281</v>
      </c>
      <c r="C850">
        <v>21</v>
      </c>
      <c r="D850">
        <v>24</v>
      </c>
      <c r="E850">
        <v>19</v>
      </c>
      <c r="F850">
        <v>26</v>
      </c>
      <c r="G850">
        <v>21</v>
      </c>
    </row>
    <row r="851" spans="1:7" x14ac:dyDescent="0.25">
      <c r="A851" t="s">
        <v>1284</v>
      </c>
      <c r="B851" t="s">
        <v>7</v>
      </c>
      <c r="C851">
        <v>630</v>
      </c>
      <c r="D851">
        <v>24221</v>
      </c>
      <c r="E851">
        <v>122</v>
      </c>
      <c r="F851">
        <v>18060</v>
      </c>
      <c r="G851">
        <v>548</v>
      </c>
    </row>
    <row r="852" spans="1:7" x14ac:dyDescent="0.25">
      <c r="A852" t="s">
        <v>1284</v>
      </c>
      <c r="B852" t="s">
        <v>8</v>
      </c>
      <c r="C852">
        <v>989</v>
      </c>
      <c r="D852">
        <v>37203</v>
      </c>
      <c r="E852">
        <v>587</v>
      </c>
      <c r="F852">
        <v>26745</v>
      </c>
      <c r="G852">
        <v>900</v>
      </c>
    </row>
    <row r="853" spans="1:7" x14ac:dyDescent="0.25">
      <c r="A853" t="s">
        <v>1284</v>
      </c>
      <c r="B853" t="s">
        <v>9</v>
      </c>
      <c r="C853">
        <v>490.31784099999999</v>
      </c>
      <c r="D853">
        <v>539.47955300000001</v>
      </c>
      <c r="E853">
        <v>498.22701999999998</v>
      </c>
      <c r="F853">
        <v>517.19464100000005</v>
      </c>
      <c r="G853">
        <v>508.73529100000002</v>
      </c>
    </row>
    <row r="854" spans="1:7" x14ac:dyDescent="0.25">
      <c r="A854" t="s">
        <v>1284</v>
      </c>
      <c r="B854" t="s">
        <v>10</v>
      </c>
      <c r="C854">
        <v>1.25735E-2</v>
      </c>
      <c r="D854">
        <v>0.66734700000000002</v>
      </c>
      <c r="E854">
        <v>2.5411800000000001E-3</v>
      </c>
      <c r="F854">
        <v>0.42855300000000002</v>
      </c>
      <c r="G854">
        <v>1.0352099999999999E-2</v>
      </c>
    </row>
    <row r="855" spans="1:7" x14ac:dyDescent="0.25">
      <c r="A855" t="s">
        <v>1284</v>
      </c>
      <c r="B855" t="s">
        <v>1281</v>
      </c>
      <c r="C855">
        <v>22</v>
      </c>
      <c r="D855">
        <v>26</v>
      </c>
      <c r="E855">
        <v>19</v>
      </c>
      <c r="F855">
        <v>28</v>
      </c>
      <c r="G855">
        <v>23</v>
      </c>
    </row>
    <row r="856" spans="1:7" x14ac:dyDescent="0.25">
      <c r="A856" t="s">
        <v>1285</v>
      </c>
      <c r="B856" t="s">
        <v>7</v>
      </c>
      <c r="C856">
        <v>3479</v>
      </c>
      <c r="D856">
        <v>74417</v>
      </c>
      <c r="E856">
        <v>69618</v>
      </c>
      <c r="F856">
        <v>63970</v>
      </c>
      <c r="G856">
        <v>2609</v>
      </c>
    </row>
    <row r="857" spans="1:7" x14ac:dyDescent="0.25">
      <c r="A857" t="s">
        <v>1285</v>
      </c>
      <c r="B857" t="s">
        <v>8</v>
      </c>
      <c r="C857">
        <v>4172</v>
      </c>
      <c r="D857">
        <v>85286</v>
      </c>
      <c r="E857">
        <v>82615</v>
      </c>
      <c r="F857">
        <v>77144</v>
      </c>
      <c r="G857">
        <v>3237</v>
      </c>
    </row>
    <row r="858" spans="1:7" x14ac:dyDescent="0.25">
      <c r="A858" t="s">
        <v>1285</v>
      </c>
      <c r="B858" t="s">
        <v>9</v>
      </c>
      <c r="C858">
        <v>497.19961499999999</v>
      </c>
      <c r="D858">
        <v>520.30816700000003</v>
      </c>
      <c r="E858">
        <v>532.35290499999996</v>
      </c>
      <c r="F858">
        <v>517.54754600000001</v>
      </c>
      <c r="G858">
        <v>501.11920199999997</v>
      </c>
    </row>
    <row r="859" spans="1:7" x14ac:dyDescent="0.25">
      <c r="A859" t="s">
        <v>1285</v>
      </c>
      <c r="B859" t="s">
        <v>10</v>
      </c>
      <c r="C859">
        <v>4.7781400000000002E-2</v>
      </c>
      <c r="D859">
        <v>1.45713</v>
      </c>
      <c r="E859">
        <v>1.2928500000000001</v>
      </c>
      <c r="F859">
        <v>1.1652100000000001</v>
      </c>
      <c r="G859">
        <v>3.6341600000000002E-2</v>
      </c>
    </row>
    <row r="860" spans="1:7" x14ac:dyDescent="0.25">
      <c r="A860" t="s">
        <v>1285</v>
      </c>
      <c r="B860" t="s">
        <v>1281</v>
      </c>
      <c r="C860">
        <v>32</v>
      </c>
      <c r="D860">
        <v>45</v>
      </c>
      <c r="E860">
        <v>42</v>
      </c>
      <c r="F860">
        <v>35</v>
      </c>
      <c r="G860">
        <v>34</v>
      </c>
    </row>
    <row r="861" spans="1:7" x14ac:dyDescent="0.25">
      <c r="A861" t="s">
        <v>1286</v>
      </c>
      <c r="B861" t="s">
        <v>7</v>
      </c>
      <c r="C861">
        <v>1275</v>
      </c>
      <c r="D861">
        <v>75674</v>
      </c>
      <c r="E861">
        <v>21220</v>
      </c>
      <c r="F861">
        <v>48064</v>
      </c>
      <c r="G861">
        <v>3394</v>
      </c>
    </row>
    <row r="862" spans="1:7" x14ac:dyDescent="0.25">
      <c r="A862" t="s">
        <v>1286</v>
      </c>
      <c r="B862" t="s">
        <v>8</v>
      </c>
      <c r="C862">
        <v>1671</v>
      </c>
      <c r="D862">
        <v>100944</v>
      </c>
      <c r="E862">
        <v>31651</v>
      </c>
      <c r="F862">
        <v>71017</v>
      </c>
      <c r="G862">
        <v>3770</v>
      </c>
    </row>
    <row r="863" spans="1:7" x14ac:dyDescent="0.25">
      <c r="A863" t="s">
        <v>1286</v>
      </c>
      <c r="B863" t="s">
        <v>9</v>
      </c>
      <c r="C863">
        <v>490.31784099999999</v>
      </c>
      <c r="D863">
        <v>544.66351299999997</v>
      </c>
      <c r="E863">
        <v>541.12383999999997</v>
      </c>
      <c r="F863">
        <v>518.95696999999996</v>
      </c>
      <c r="G863">
        <v>502.31802399999998</v>
      </c>
    </row>
    <row r="864" spans="1:7" x14ac:dyDescent="0.25">
      <c r="A864" t="s">
        <v>1286</v>
      </c>
      <c r="B864" t="s">
        <v>10</v>
      </c>
      <c r="C864">
        <v>2.1454899999999999E-2</v>
      </c>
      <c r="D864">
        <v>2.2651400000000002</v>
      </c>
      <c r="E864">
        <v>0.47575499999999998</v>
      </c>
      <c r="F864">
        <v>1.2337199999999999</v>
      </c>
      <c r="G864">
        <v>6.5318399999999999E-2</v>
      </c>
    </row>
    <row r="865" spans="1:7" x14ac:dyDescent="0.25">
      <c r="A865" t="s">
        <v>1286</v>
      </c>
      <c r="B865" t="s">
        <v>1281</v>
      </c>
      <c r="C865">
        <v>22</v>
      </c>
      <c r="D865">
        <v>29</v>
      </c>
      <c r="E865">
        <v>29</v>
      </c>
      <c r="F865">
        <v>29</v>
      </c>
      <c r="G865">
        <v>26</v>
      </c>
    </row>
    <row r="866" spans="1:7" x14ac:dyDescent="0.25">
      <c r="A866" t="s">
        <v>388</v>
      </c>
    </row>
    <row r="867" spans="1:7" x14ac:dyDescent="0.25">
      <c r="C867" t="s">
        <v>389</v>
      </c>
      <c r="D867" t="s">
        <v>390</v>
      </c>
      <c r="E867" t="s">
        <v>391</v>
      </c>
      <c r="F867" t="s">
        <v>392</v>
      </c>
      <c r="G867" t="s">
        <v>393</v>
      </c>
    </row>
    <row r="868" spans="1:7" x14ac:dyDescent="0.25">
      <c r="A868" t="s">
        <v>1278</v>
      </c>
      <c r="B868" t="s">
        <v>7</v>
      </c>
      <c r="C868">
        <v>6035</v>
      </c>
      <c r="D868">
        <v>154635</v>
      </c>
      <c r="E868">
        <v>185810</v>
      </c>
      <c r="F868">
        <v>6801</v>
      </c>
      <c r="G868">
        <v>116010</v>
      </c>
    </row>
    <row r="869" spans="1:7" x14ac:dyDescent="0.25">
      <c r="A869" t="s">
        <v>1278</v>
      </c>
      <c r="B869" t="s">
        <v>8</v>
      </c>
      <c r="C869">
        <v>8952</v>
      </c>
      <c r="D869">
        <v>171710</v>
      </c>
      <c r="E869">
        <v>204567</v>
      </c>
      <c r="F869">
        <v>9263</v>
      </c>
      <c r="G869">
        <v>130718</v>
      </c>
    </row>
    <row r="870" spans="1:7" x14ac:dyDescent="0.25">
      <c r="A870" t="s">
        <v>1278</v>
      </c>
      <c r="B870" t="s">
        <v>9</v>
      </c>
      <c r="C870">
        <v>520.70288100000005</v>
      </c>
      <c r="D870">
        <v>506.17602499999998</v>
      </c>
      <c r="E870">
        <v>502.69604500000003</v>
      </c>
      <c r="F870">
        <v>522.28900099999998</v>
      </c>
      <c r="G870">
        <v>509.12341300000003</v>
      </c>
    </row>
    <row r="871" spans="1:7" x14ac:dyDescent="0.25">
      <c r="A871" t="s">
        <v>1278</v>
      </c>
      <c r="B871" t="s">
        <v>10</v>
      </c>
      <c r="C871">
        <v>5.4625600000000003E-2</v>
      </c>
      <c r="D871">
        <v>2.3328600000000002</v>
      </c>
      <c r="E871">
        <v>2.9848599999999998</v>
      </c>
      <c r="F871">
        <v>5.8256500000000003E-2</v>
      </c>
      <c r="G871">
        <v>1.58575</v>
      </c>
    </row>
    <row r="872" spans="1:7" x14ac:dyDescent="0.25">
      <c r="A872" t="s">
        <v>1278</v>
      </c>
      <c r="B872" t="s">
        <v>1281</v>
      </c>
      <c r="C872">
        <v>63</v>
      </c>
      <c r="D872">
        <v>46</v>
      </c>
      <c r="E872">
        <v>43</v>
      </c>
      <c r="F872">
        <v>58</v>
      </c>
      <c r="G872">
        <v>38</v>
      </c>
    </row>
    <row r="873" spans="1:7" x14ac:dyDescent="0.25">
      <c r="A873" t="s">
        <v>1279</v>
      </c>
      <c r="B873" t="s">
        <v>7</v>
      </c>
      <c r="C873">
        <v>978</v>
      </c>
      <c r="D873">
        <v>179104</v>
      </c>
      <c r="E873">
        <v>205883</v>
      </c>
      <c r="F873">
        <v>1101</v>
      </c>
      <c r="G873">
        <v>122732</v>
      </c>
    </row>
    <row r="874" spans="1:7" x14ac:dyDescent="0.25">
      <c r="A874" t="s">
        <v>1279</v>
      </c>
      <c r="B874" t="s">
        <v>8</v>
      </c>
      <c r="C874">
        <v>3377</v>
      </c>
      <c r="D874">
        <v>211512</v>
      </c>
      <c r="E874">
        <v>243126</v>
      </c>
      <c r="F874">
        <v>2664</v>
      </c>
      <c r="G874">
        <v>144603</v>
      </c>
    </row>
    <row r="875" spans="1:7" x14ac:dyDescent="0.25">
      <c r="A875" t="s">
        <v>1279</v>
      </c>
      <c r="B875" t="s">
        <v>9</v>
      </c>
      <c r="C875">
        <v>500.52066000000002</v>
      </c>
      <c r="D875">
        <v>505.82321200000001</v>
      </c>
      <c r="E875">
        <v>502.45513899999997</v>
      </c>
      <c r="F875">
        <v>501.98941000000002</v>
      </c>
      <c r="G875">
        <v>504.69103999999999</v>
      </c>
    </row>
    <row r="876" spans="1:7" x14ac:dyDescent="0.25">
      <c r="A876" t="s">
        <v>1279</v>
      </c>
      <c r="B876" t="s">
        <v>10</v>
      </c>
      <c r="C876">
        <v>1.6284E-2</v>
      </c>
      <c r="D876">
        <v>5.2520800000000003</v>
      </c>
      <c r="E876">
        <v>6.58894</v>
      </c>
      <c r="F876">
        <v>1.49088E-2</v>
      </c>
      <c r="G876">
        <v>2.8378899999999998</v>
      </c>
    </row>
    <row r="877" spans="1:7" x14ac:dyDescent="0.25">
      <c r="A877" t="s">
        <v>1279</v>
      </c>
      <c r="B877" t="s">
        <v>1281</v>
      </c>
      <c r="C877">
        <v>28</v>
      </c>
      <c r="D877">
        <v>29</v>
      </c>
      <c r="E877">
        <v>30</v>
      </c>
      <c r="F877">
        <v>32</v>
      </c>
      <c r="G877">
        <v>20</v>
      </c>
    </row>
    <row r="878" spans="1:7" x14ac:dyDescent="0.25">
      <c r="A878" t="s">
        <v>1280</v>
      </c>
      <c r="B878" t="s">
        <v>7</v>
      </c>
      <c r="C878">
        <v>241</v>
      </c>
      <c r="D878">
        <v>114395</v>
      </c>
      <c r="E878">
        <v>137768</v>
      </c>
      <c r="F878">
        <v>176</v>
      </c>
      <c r="G878">
        <v>62442</v>
      </c>
    </row>
    <row r="879" spans="1:7" x14ac:dyDescent="0.25">
      <c r="A879" t="s">
        <v>1280</v>
      </c>
      <c r="B879" t="s">
        <v>8</v>
      </c>
      <c r="C879">
        <v>1088</v>
      </c>
      <c r="D879">
        <v>145043</v>
      </c>
      <c r="E879">
        <v>173334</v>
      </c>
      <c r="F879">
        <v>851</v>
      </c>
      <c r="G879">
        <v>78879</v>
      </c>
    </row>
    <row r="880" spans="1:7" x14ac:dyDescent="0.25">
      <c r="A880" t="s">
        <v>1280</v>
      </c>
      <c r="B880" t="s">
        <v>9</v>
      </c>
      <c r="C880">
        <v>534.68615699999998</v>
      </c>
      <c r="D880">
        <v>505.33917200000002</v>
      </c>
      <c r="E880">
        <v>507.76416</v>
      </c>
      <c r="F880">
        <v>526.57794200000001</v>
      </c>
      <c r="G880">
        <v>508.932343</v>
      </c>
    </row>
    <row r="881" spans="1:7" x14ac:dyDescent="0.25">
      <c r="A881" t="s">
        <v>1280</v>
      </c>
      <c r="B881" t="s">
        <v>10</v>
      </c>
      <c r="C881">
        <v>5.3869900000000004E-3</v>
      </c>
      <c r="D881">
        <v>3.8695300000000001</v>
      </c>
      <c r="E881">
        <v>5.0485699999999998</v>
      </c>
      <c r="F881">
        <v>4.0950800000000001E-3</v>
      </c>
      <c r="G881">
        <v>1.66482</v>
      </c>
    </row>
    <row r="882" spans="1:7" x14ac:dyDescent="0.25">
      <c r="A882" t="s">
        <v>1280</v>
      </c>
      <c r="B882" t="s">
        <v>1281</v>
      </c>
      <c r="C882">
        <v>21</v>
      </c>
      <c r="D882">
        <v>19</v>
      </c>
      <c r="E882">
        <v>22</v>
      </c>
      <c r="F882">
        <v>20</v>
      </c>
      <c r="G882">
        <v>16</v>
      </c>
    </row>
    <row r="883" spans="1:7" x14ac:dyDescent="0.25">
      <c r="A883" t="s">
        <v>1284</v>
      </c>
      <c r="B883" t="s">
        <v>7</v>
      </c>
      <c r="C883">
        <v>242</v>
      </c>
      <c r="D883">
        <v>287458</v>
      </c>
      <c r="E883">
        <v>316680</v>
      </c>
      <c r="F883">
        <v>205</v>
      </c>
      <c r="G883">
        <v>164476</v>
      </c>
    </row>
    <row r="884" spans="1:7" x14ac:dyDescent="0.25">
      <c r="A884" t="s">
        <v>1284</v>
      </c>
      <c r="B884" t="s">
        <v>8</v>
      </c>
      <c r="C884">
        <v>1344</v>
      </c>
      <c r="D884">
        <v>345510</v>
      </c>
      <c r="E884">
        <v>379529</v>
      </c>
      <c r="F884">
        <v>983</v>
      </c>
      <c r="G884">
        <v>195274</v>
      </c>
    </row>
    <row r="885" spans="1:7" x14ac:dyDescent="0.25">
      <c r="A885" t="s">
        <v>1284</v>
      </c>
      <c r="B885" t="s">
        <v>9</v>
      </c>
      <c r="C885">
        <v>531.05127000000005</v>
      </c>
      <c r="D885">
        <v>506.33752399999997</v>
      </c>
      <c r="E885">
        <v>510.37112400000001</v>
      </c>
      <c r="F885">
        <v>527.56701699999996</v>
      </c>
      <c r="G885">
        <v>508.932343</v>
      </c>
    </row>
    <row r="886" spans="1:7" x14ac:dyDescent="0.25">
      <c r="A886" t="s">
        <v>1284</v>
      </c>
      <c r="B886" t="s">
        <v>10</v>
      </c>
      <c r="C886">
        <v>7.1053000000000002E-3</v>
      </c>
      <c r="D886">
        <v>19.4253</v>
      </c>
      <c r="E886">
        <v>23.078299999999999</v>
      </c>
      <c r="F886">
        <v>4.9470599999999997E-3</v>
      </c>
      <c r="G886">
        <v>7.3741199999999996</v>
      </c>
    </row>
    <row r="887" spans="1:7" x14ac:dyDescent="0.25">
      <c r="A887" t="s">
        <v>1284</v>
      </c>
      <c r="B887" t="s">
        <v>1281</v>
      </c>
      <c r="C887">
        <v>22</v>
      </c>
      <c r="D887">
        <v>20</v>
      </c>
      <c r="E887">
        <v>25</v>
      </c>
      <c r="F887">
        <v>21</v>
      </c>
      <c r="G887">
        <v>16</v>
      </c>
    </row>
    <row r="888" spans="1:7" x14ac:dyDescent="0.25">
      <c r="A888" t="s">
        <v>1285</v>
      </c>
      <c r="B888" t="s">
        <v>7</v>
      </c>
      <c r="C888">
        <v>1056</v>
      </c>
      <c r="D888">
        <v>310581</v>
      </c>
      <c r="E888">
        <v>368682</v>
      </c>
      <c r="F888">
        <v>1290</v>
      </c>
      <c r="G888">
        <v>238488</v>
      </c>
    </row>
    <row r="889" spans="1:7" x14ac:dyDescent="0.25">
      <c r="A889" t="s">
        <v>1285</v>
      </c>
      <c r="B889" t="s">
        <v>8</v>
      </c>
      <c r="C889">
        <v>3518</v>
      </c>
      <c r="D889">
        <v>351741</v>
      </c>
      <c r="E889">
        <v>417210</v>
      </c>
      <c r="F889">
        <v>2889</v>
      </c>
      <c r="G889">
        <v>271524</v>
      </c>
    </row>
    <row r="890" spans="1:7" x14ac:dyDescent="0.25">
      <c r="A890" t="s">
        <v>1285</v>
      </c>
      <c r="B890" t="s">
        <v>9</v>
      </c>
      <c r="C890">
        <v>500.52066000000002</v>
      </c>
      <c r="D890">
        <v>506.644226</v>
      </c>
      <c r="E890">
        <v>505.19058200000001</v>
      </c>
      <c r="F890">
        <v>501.98941000000002</v>
      </c>
      <c r="G890">
        <v>504.179169</v>
      </c>
    </row>
    <row r="891" spans="1:7" x14ac:dyDescent="0.25">
      <c r="A891" t="s">
        <v>1285</v>
      </c>
      <c r="B891" t="s">
        <v>10</v>
      </c>
      <c r="C891">
        <v>1.7431599999999998E-2</v>
      </c>
      <c r="D891">
        <v>14.509499999999999</v>
      </c>
      <c r="E891">
        <v>19.060300000000002</v>
      </c>
      <c r="F891">
        <v>1.8114600000000002E-2</v>
      </c>
      <c r="G891">
        <v>9.2200100000000003</v>
      </c>
    </row>
    <row r="892" spans="1:7" x14ac:dyDescent="0.25">
      <c r="A892" t="s">
        <v>1285</v>
      </c>
      <c r="B892" t="s">
        <v>1281</v>
      </c>
      <c r="C892">
        <v>28</v>
      </c>
      <c r="D892">
        <v>28</v>
      </c>
      <c r="E892">
        <v>28</v>
      </c>
      <c r="F892">
        <v>32</v>
      </c>
      <c r="G892">
        <v>25</v>
      </c>
    </row>
    <row r="893" spans="1:7" x14ac:dyDescent="0.25">
      <c r="A893" t="s">
        <v>1286</v>
      </c>
      <c r="B893" t="s">
        <v>7</v>
      </c>
      <c r="C893">
        <v>247</v>
      </c>
      <c r="D893">
        <v>469715</v>
      </c>
      <c r="E893">
        <v>482900</v>
      </c>
      <c r="F893">
        <v>238</v>
      </c>
      <c r="G893">
        <v>271066</v>
      </c>
    </row>
    <row r="894" spans="1:7" x14ac:dyDescent="0.25">
      <c r="A894" t="s">
        <v>1286</v>
      </c>
      <c r="B894" t="s">
        <v>8</v>
      </c>
      <c r="C894">
        <v>1349</v>
      </c>
      <c r="D894">
        <v>608066</v>
      </c>
      <c r="E894">
        <v>628486</v>
      </c>
      <c r="F894">
        <v>1025</v>
      </c>
      <c r="G894">
        <v>351384</v>
      </c>
    </row>
    <row r="895" spans="1:7" x14ac:dyDescent="0.25">
      <c r="A895" t="s">
        <v>1286</v>
      </c>
      <c r="B895" t="s">
        <v>9</v>
      </c>
      <c r="C895">
        <v>531.05127000000005</v>
      </c>
      <c r="D895">
        <v>512.41522199999997</v>
      </c>
      <c r="E895">
        <v>510.38345299999997</v>
      </c>
      <c r="F895">
        <v>531.14648399999999</v>
      </c>
      <c r="G895">
        <v>508.932343</v>
      </c>
    </row>
    <row r="896" spans="1:7" x14ac:dyDescent="0.25">
      <c r="A896" t="s">
        <v>1286</v>
      </c>
      <c r="B896" t="s">
        <v>10</v>
      </c>
      <c r="C896">
        <v>1.05194E-2</v>
      </c>
      <c r="D896">
        <v>63.577599999999997</v>
      </c>
      <c r="E896">
        <v>69.777299999999997</v>
      </c>
      <c r="F896">
        <v>5.3837099999999999E-3</v>
      </c>
      <c r="G896">
        <v>21.5273</v>
      </c>
    </row>
    <row r="897" spans="1:7" x14ac:dyDescent="0.25">
      <c r="A897" t="s">
        <v>1286</v>
      </c>
      <c r="B897" t="s">
        <v>1281</v>
      </c>
      <c r="C897">
        <v>22</v>
      </c>
      <c r="D897">
        <v>24</v>
      </c>
      <c r="E897">
        <v>24</v>
      </c>
      <c r="F897">
        <v>26</v>
      </c>
      <c r="G897">
        <v>16</v>
      </c>
    </row>
    <row r="898" spans="1:7" x14ac:dyDescent="0.25">
      <c r="A898" t="s">
        <v>394</v>
      </c>
    </row>
    <row r="899" spans="1:7" x14ac:dyDescent="0.25">
      <c r="C899" t="s">
        <v>395</v>
      </c>
      <c r="D899" t="s">
        <v>396</v>
      </c>
      <c r="E899" t="s">
        <v>397</v>
      </c>
      <c r="F899" t="s">
        <v>398</v>
      </c>
      <c r="G899" t="s">
        <v>399</v>
      </c>
    </row>
    <row r="900" spans="1:7" x14ac:dyDescent="0.25">
      <c r="A900" t="s">
        <v>1278</v>
      </c>
      <c r="B900" t="s">
        <v>7</v>
      </c>
      <c r="C900">
        <v>65666</v>
      </c>
      <c r="D900">
        <v>57054</v>
      </c>
      <c r="E900">
        <v>29539</v>
      </c>
      <c r="F900">
        <v>21324</v>
      </c>
      <c r="G900">
        <v>67419</v>
      </c>
    </row>
    <row r="901" spans="1:7" x14ac:dyDescent="0.25">
      <c r="A901" t="s">
        <v>1278</v>
      </c>
      <c r="B901" t="s">
        <v>8</v>
      </c>
      <c r="C901">
        <v>75777</v>
      </c>
      <c r="D901">
        <v>66300</v>
      </c>
      <c r="E901">
        <v>32859</v>
      </c>
      <c r="F901">
        <v>25460</v>
      </c>
      <c r="G901">
        <v>77798</v>
      </c>
    </row>
    <row r="902" spans="1:7" x14ac:dyDescent="0.25">
      <c r="A902" t="s">
        <v>1278</v>
      </c>
      <c r="B902" t="s">
        <v>9</v>
      </c>
      <c r="C902">
        <v>516.14154099999996</v>
      </c>
      <c r="D902">
        <v>507.44912699999998</v>
      </c>
      <c r="E902">
        <v>511.478027</v>
      </c>
      <c r="F902">
        <v>515.86889599999995</v>
      </c>
      <c r="G902">
        <v>509.81875600000001</v>
      </c>
    </row>
    <row r="903" spans="1:7" x14ac:dyDescent="0.25">
      <c r="A903" t="s">
        <v>1278</v>
      </c>
      <c r="B903" t="s">
        <v>10</v>
      </c>
      <c r="C903">
        <v>0.699739</v>
      </c>
      <c r="D903">
        <v>0.64165099999999997</v>
      </c>
      <c r="E903">
        <v>0.28722599999999998</v>
      </c>
      <c r="F903">
        <v>0.196606</v>
      </c>
      <c r="G903">
        <v>0.71141900000000002</v>
      </c>
    </row>
    <row r="904" spans="1:7" x14ac:dyDescent="0.25">
      <c r="A904" t="s">
        <v>1278</v>
      </c>
      <c r="B904" t="s">
        <v>1281</v>
      </c>
      <c r="C904">
        <v>63</v>
      </c>
      <c r="D904">
        <v>56</v>
      </c>
      <c r="E904">
        <v>52</v>
      </c>
      <c r="F904">
        <v>43</v>
      </c>
      <c r="G904">
        <v>61</v>
      </c>
    </row>
    <row r="905" spans="1:7" x14ac:dyDescent="0.25">
      <c r="A905" t="s">
        <v>1279</v>
      </c>
      <c r="B905" t="s">
        <v>7</v>
      </c>
      <c r="C905">
        <v>7927</v>
      </c>
      <c r="D905">
        <v>1612</v>
      </c>
      <c r="E905">
        <v>14787</v>
      </c>
      <c r="F905">
        <v>13734</v>
      </c>
      <c r="G905">
        <v>32291</v>
      </c>
    </row>
    <row r="906" spans="1:7" x14ac:dyDescent="0.25">
      <c r="A906" t="s">
        <v>1279</v>
      </c>
      <c r="B906" t="s">
        <v>8</v>
      </c>
      <c r="C906">
        <v>12108</v>
      </c>
      <c r="D906">
        <v>4216</v>
      </c>
      <c r="E906">
        <v>17269</v>
      </c>
      <c r="F906">
        <v>19877</v>
      </c>
      <c r="G906">
        <v>43658</v>
      </c>
    </row>
    <row r="907" spans="1:7" x14ac:dyDescent="0.25">
      <c r="A907" t="s">
        <v>1279</v>
      </c>
      <c r="B907" t="s">
        <v>9</v>
      </c>
      <c r="C907">
        <v>517.16046100000005</v>
      </c>
      <c r="D907">
        <v>509.39227299999999</v>
      </c>
      <c r="E907">
        <v>517.18536400000005</v>
      </c>
      <c r="F907">
        <v>522.28918499999997</v>
      </c>
      <c r="G907">
        <v>508.48306300000002</v>
      </c>
    </row>
    <row r="908" spans="1:7" x14ac:dyDescent="0.25">
      <c r="A908" t="s">
        <v>1279</v>
      </c>
      <c r="B908" t="s">
        <v>10</v>
      </c>
      <c r="C908">
        <v>0.11773</v>
      </c>
      <c r="D908">
        <v>2.9400699999999998E-2</v>
      </c>
      <c r="E908">
        <v>0.20195399999999999</v>
      </c>
      <c r="F908">
        <v>0.20374600000000001</v>
      </c>
      <c r="G908">
        <v>0.58683300000000005</v>
      </c>
    </row>
    <row r="909" spans="1:7" x14ac:dyDescent="0.25">
      <c r="A909" t="s">
        <v>1279</v>
      </c>
      <c r="B909" t="s">
        <v>1281</v>
      </c>
      <c r="C909">
        <v>40</v>
      </c>
      <c r="D909">
        <v>33</v>
      </c>
      <c r="E909">
        <v>39</v>
      </c>
      <c r="F909">
        <v>34</v>
      </c>
      <c r="G909">
        <v>31</v>
      </c>
    </row>
    <row r="910" spans="1:7" x14ac:dyDescent="0.25">
      <c r="A910" t="s">
        <v>1280</v>
      </c>
      <c r="B910" t="s">
        <v>7</v>
      </c>
      <c r="C910">
        <v>12776</v>
      </c>
      <c r="D910">
        <v>3113</v>
      </c>
      <c r="E910">
        <v>8315</v>
      </c>
      <c r="F910">
        <v>48</v>
      </c>
      <c r="G910">
        <v>31600</v>
      </c>
    </row>
    <row r="911" spans="1:7" x14ac:dyDescent="0.25">
      <c r="A911" t="s">
        <v>1280</v>
      </c>
      <c r="B911" t="s">
        <v>8</v>
      </c>
      <c r="C911">
        <v>19565</v>
      </c>
      <c r="D911">
        <v>6619</v>
      </c>
      <c r="E911">
        <v>11345</v>
      </c>
      <c r="F911">
        <v>48</v>
      </c>
      <c r="G911">
        <v>49086</v>
      </c>
    </row>
    <row r="912" spans="1:7" x14ac:dyDescent="0.25">
      <c r="A912" t="s">
        <v>1280</v>
      </c>
      <c r="B912" t="s">
        <v>9</v>
      </c>
      <c r="C912">
        <v>520.55035399999997</v>
      </c>
      <c r="D912">
        <v>511.27362099999999</v>
      </c>
      <c r="E912">
        <v>512.60730000000001</v>
      </c>
      <c r="F912" t="s">
        <v>11</v>
      </c>
      <c r="G912">
        <v>518.21862799999997</v>
      </c>
    </row>
    <row r="913" spans="1:7" x14ac:dyDescent="0.25">
      <c r="A913" t="s">
        <v>1280</v>
      </c>
      <c r="B913" t="s">
        <v>10</v>
      </c>
      <c r="C913">
        <v>0.285798</v>
      </c>
      <c r="D913">
        <v>6.1796499999999997E-2</v>
      </c>
      <c r="E913">
        <v>0.155774</v>
      </c>
      <c r="F913">
        <v>6.8305999999999998E-4</v>
      </c>
      <c r="G913">
        <v>0.887355</v>
      </c>
    </row>
    <row r="914" spans="1:7" x14ac:dyDescent="0.25">
      <c r="A914" t="s">
        <v>1280</v>
      </c>
      <c r="B914" t="s">
        <v>1281</v>
      </c>
      <c r="C914">
        <v>23</v>
      </c>
      <c r="D914">
        <v>25</v>
      </c>
      <c r="E914">
        <v>23</v>
      </c>
      <c r="F914">
        <v>0</v>
      </c>
      <c r="G914">
        <v>24</v>
      </c>
    </row>
    <row r="915" spans="1:7" x14ac:dyDescent="0.25">
      <c r="A915" t="s">
        <v>1284</v>
      </c>
      <c r="B915" t="s">
        <v>7</v>
      </c>
      <c r="C915">
        <v>1681</v>
      </c>
      <c r="D915">
        <v>2410</v>
      </c>
      <c r="E915">
        <v>6553</v>
      </c>
      <c r="F915">
        <v>1860</v>
      </c>
      <c r="G915">
        <v>30245</v>
      </c>
    </row>
    <row r="916" spans="1:7" x14ac:dyDescent="0.25">
      <c r="A916" t="s">
        <v>1284</v>
      </c>
      <c r="B916" t="s">
        <v>8</v>
      </c>
      <c r="C916">
        <v>3653</v>
      </c>
      <c r="D916">
        <v>6410</v>
      </c>
      <c r="E916">
        <v>9533</v>
      </c>
      <c r="F916">
        <v>3654</v>
      </c>
      <c r="G916">
        <v>44892</v>
      </c>
    </row>
    <row r="917" spans="1:7" x14ac:dyDescent="0.25">
      <c r="A917" t="s">
        <v>1284</v>
      </c>
      <c r="B917" t="s">
        <v>9</v>
      </c>
      <c r="C917">
        <v>527.901794</v>
      </c>
      <c r="D917">
        <v>518.58819600000004</v>
      </c>
      <c r="E917">
        <v>523.37841800000001</v>
      </c>
      <c r="F917">
        <v>531.41711399999997</v>
      </c>
      <c r="G917">
        <v>531.45605499999999</v>
      </c>
    </row>
    <row r="918" spans="1:7" x14ac:dyDescent="0.25">
      <c r="A918" t="s">
        <v>1284</v>
      </c>
      <c r="B918" t="s">
        <v>10</v>
      </c>
      <c r="C918">
        <v>3.8786800000000003E-2</v>
      </c>
      <c r="D918">
        <v>5.46407E-2</v>
      </c>
      <c r="E918">
        <v>0.15216299999999999</v>
      </c>
      <c r="F918">
        <v>4.1880300000000002E-2</v>
      </c>
      <c r="G918">
        <v>1.0381800000000001</v>
      </c>
    </row>
    <row r="919" spans="1:7" x14ac:dyDescent="0.25">
      <c r="A919" t="s">
        <v>1284</v>
      </c>
      <c r="B919" t="s">
        <v>1281</v>
      </c>
      <c r="C919">
        <v>25</v>
      </c>
      <c r="D919">
        <v>27</v>
      </c>
      <c r="E919">
        <v>26</v>
      </c>
      <c r="F919">
        <v>26</v>
      </c>
      <c r="G919">
        <v>29</v>
      </c>
    </row>
    <row r="920" spans="1:7" x14ac:dyDescent="0.25">
      <c r="A920" t="s">
        <v>1285</v>
      </c>
      <c r="B920" t="s">
        <v>7</v>
      </c>
      <c r="C920">
        <v>17798</v>
      </c>
      <c r="D920">
        <v>1755</v>
      </c>
      <c r="E920">
        <v>32686</v>
      </c>
      <c r="F920">
        <v>31225</v>
      </c>
      <c r="G920">
        <v>66446</v>
      </c>
    </row>
    <row r="921" spans="1:7" x14ac:dyDescent="0.25">
      <c r="A921" t="s">
        <v>1285</v>
      </c>
      <c r="B921" t="s">
        <v>8</v>
      </c>
      <c r="C921">
        <v>24171</v>
      </c>
      <c r="D921">
        <v>4477</v>
      </c>
      <c r="E921">
        <v>36348</v>
      </c>
      <c r="F921">
        <v>40079</v>
      </c>
      <c r="G921">
        <v>81444</v>
      </c>
    </row>
    <row r="922" spans="1:7" x14ac:dyDescent="0.25">
      <c r="A922" t="s">
        <v>1285</v>
      </c>
      <c r="B922" t="s">
        <v>9</v>
      </c>
      <c r="C922">
        <v>517.42864999999995</v>
      </c>
      <c r="D922">
        <v>509.39227299999999</v>
      </c>
      <c r="E922">
        <v>516.27453600000001</v>
      </c>
      <c r="F922">
        <v>522.28918499999997</v>
      </c>
      <c r="G922">
        <v>513.44427499999995</v>
      </c>
    </row>
    <row r="923" spans="1:7" x14ac:dyDescent="0.25">
      <c r="A923" t="s">
        <v>1285</v>
      </c>
      <c r="B923" t="s">
        <v>10</v>
      </c>
      <c r="C923">
        <v>0.31665599999999999</v>
      </c>
      <c r="D923">
        <v>2.8740600000000002E-2</v>
      </c>
      <c r="E923">
        <v>0.59906999999999999</v>
      </c>
      <c r="F923">
        <v>0.56425999999999998</v>
      </c>
      <c r="G923">
        <v>1.3837900000000001</v>
      </c>
    </row>
    <row r="924" spans="1:7" x14ac:dyDescent="0.25">
      <c r="A924" t="s">
        <v>1285</v>
      </c>
      <c r="B924" t="s">
        <v>1281</v>
      </c>
      <c r="C924">
        <v>43</v>
      </c>
      <c r="D924">
        <v>33</v>
      </c>
      <c r="E924">
        <v>40</v>
      </c>
      <c r="F924">
        <v>34</v>
      </c>
      <c r="G924">
        <v>38</v>
      </c>
    </row>
    <row r="925" spans="1:7" x14ac:dyDescent="0.25">
      <c r="A925" t="s">
        <v>1286</v>
      </c>
      <c r="B925" t="s">
        <v>7</v>
      </c>
      <c r="C925">
        <v>2653</v>
      </c>
      <c r="D925">
        <v>1241</v>
      </c>
      <c r="E925">
        <v>13024</v>
      </c>
      <c r="F925">
        <v>2792</v>
      </c>
      <c r="G925">
        <v>6647</v>
      </c>
    </row>
    <row r="926" spans="1:7" x14ac:dyDescent="0.25">
      <c r="A926" t="s">
        <v>1286</v>
      </c>
      <c r="B926" t="s">
        <v>8</v>
      </c>
      <c r="C926">
        <v>4604</v>
      </c>
      <c r="D926">
        <v>4184</v>
      </c>
      <c r="E926">
        <v>18462</v>
      </c>
      <c r="F926">
        <v>4674</v>
      </c>
      <c r="G926">
        <v>11623</v>
      </c>
    </row>
    <row r="927" spans="1:7" x14ac:dyDescent="0.25">
      <c r="A927" t="s">
        <v>1286</v>
      </c>
      <c r="B927" t="s">
        <v>9</v>
      </c>
      <c r="C927">
        <v>525.67627000000005</v>
      </c>
      <c r="D927">
        <v>527.787598</v>
      </c>
      <c r="E927">
        <v>523.37841800000001</v>
      </c>
      <c r="F927">
        <v>531.41711399999997</v>
      </c>
      <c r="G927">
        <v>535.89739999999995</v>
      </c>
    </row>
    <row r="928" spans="1:7" x14ac:dyDescent="0.25">
      <c r="A928" t="s">
        <v>1286</v>
      </c>
      <c r="B928" t="s">
        <v>10</v>
      </c>
      <c r="C928">
        <v>5.2756400000000002E-2</v>
      </c>
      <c r="D928">
        <v>2.9459300000000001E-2</v>
      </c>
      <c r="E928">
        <v>0.28825200000000001</v>
      </c>
      <c r="F928">
        <v>6.0350000000000001E-2</v>
      </c>
      <c r="G928">
        <v>0.160467</v>
      </c>
    </row>
    <row r="929" spans="1:7" x14ac:dyDescent="0.25">
      <c r="A929" t="s">
        <v>1286</v>
      </c>
      <c r="B929" t="s">
        <v>1281</v>
      </c>
      <c r="C929">
        <v>26</v>
      </c>
      <c r="D929">
        <v>29</v>
      </c>
      <c r="E929">
        <v>26</v>
      </c>
      <c r="F929">
        <v>26</v>
      </c>
      <c r="G929">
        <v>32</v>
      </c>
    </row>
    <row r="930" spans="1:7" x14ac:dyDescent="0.25">
      <c r="A930" t="s">
        <v>400</v>
      </c>
    </row>
    <row r="931" spans="1:7" x14ac:dyDescent="0.25">
      <c r="C931" t="s">
        <v>401</v>
      </c>
      <c r="D931" t="s">
        <v>402</v>
      </c>
      <c r="E931" t="s">
        <v>403</v>
      </c>
      <c r="F931" t="s">
        <v>404</v>
      </c>
      <c r="G931" t="s">
        <v>405</v>
      </c>
    </row>
    <row r="932" spans="1:7" x14ac:dyDescent="0.25">
      <c r="A932" t="s">
        <v>1278</v>
      </c>
      <c r="B932" t="s">
        <v>7</v>
      </c>
      <c r="C932">
        <v>98128</v>
      </c>
      <c r="D932">
        <v>304610</v>
      </c>
      <c r="E932">
        <v>91769</v>
      </c>
      <c r="F932">
        <v>103306</v>
      </c>
      <c r="G932">
        <v>88844</v>
      </c>
    </row>
    <row r="933" spans="1:7" x14ac:dyDescent="0.25">
      <c r="A933" t="s">
        <v>1278</v>
      </c>
      <c r="B933" t="s">
        <v>8</v>
      </c>
      <c r="C933">
        <v>105055</v>
      </c>
      <c r="D933">
        <v>313516</v>
      </c>
      <c r="E933">
        <v>98612</v>
      </c>
      <c r="F933">
        <v>107957</v>
      </c>
      <c r="G933">
        <v>96010</v>
      </c>
    </row>
    <row r="934" spans="1:7" x14ac:dyDescent="0.25">
      <c r="A934" t="s">
        <v>1278</v>
      </c>
      <c r="B934" t="s">
        <v>9</v>
      </c>
      <c r="C934">
        <v>503.44146699999999</v>
      </c>
      <c r="D934">
        <v>495.54934700000001</v>
      </c>
      <c r="E934">
        <v>500.75616500000001</v>
      </c>
      <c r="F934">
        <v>498.72345000000001</v>
      </c>
      <c r="G934">
        <v>500.45376599999997</v>
      </c>
    </row>
    <row r="935" spans="1:7" x14ac:dyDescent="0.25">
      <c r="A935" t="s">
        <v>1278</v>
      </c>
      <c r="B935" t="s">
        <v>10</v>
      </c>
      <c r="C935">
        <v>1.2228399999999999</v>
      </c>
      <c r="D935">
        <v>4.5943800000000001</v>
      </c>
      <c r="E935">
        <v>1.12595</v>
      </c>
      <c r="F935">
        <v>1.3958999999999999</v>
      </c>
      <c r="G935">
        <v>1.0945400000000001</v>
      </c>
    </row>
    <row r="936" spans="1:7" x14ac:dyDescent="0.25">
      <c r="A936" t="s">
        <v>1278</v>
      </c>
      <c r="B936" t="s">
        <v>1281</v>
      </c>
      <c r="C936">
        <v>51</v>
      </c>
      <c r="D936">
        <v>65</v>
      </c>
      <c r="E936">
        <v>50</v>
      </c>
      <c r="F936">
        <v>54</v>
      </c>
      <c r="G936">
        <v>62</v>
      </c>
    </row>
    <row r="937" spans="1:7" x14ac:dyDescent="0.25">
      <c r="A937" t="s">
        <v>1279</v>
      </c>
      <c r="B937" t="s">
        <v>7</v>
      </c>
      <c r="C937">
        <v>41926</v>
      </c>
      <c r="D937">
        <v>248126</v>
      </c>
      <c r="E937">
        <v>68561</v>
      </c>
      <c r="F937">
        <v>47538</v>
      </c>
      <c r="G937">
        <v>66565</v>
      </c>
    </row>
    <row r="938" spans="1:7" x14ac:dyDescent="0.25">
      <c r="A938" t="s">
        <v>1279</v>
      </c>
      <c r="B938" t="s">
        <v>8</v>
      </c>
      <c r="C938">
        <v>50607</v>
      </c>
      <c r="D938">
        <v>285834</v>
      </c>
      <c r="E938">
        <v>79969</v>
      </c>
      <c r="F938">
        <v>60668</v>
      </c>
      <c r="G938">
        <v>77531</v>
      </c>
    </row>
    <row r="939" spans="1:7" x14ac:dyDescent="0.25">
      <c r="A939" t="s">
        <v>1279</v>
      </c>
      <c r="B939" t="s">
        <v>9</v>
      </c>
      <c r="C939">
        <v>505.73998999999998</v>
      </c>
      <c r="D939">
        <v>494.274902</v>
      </c>
      <c r="E939">
        <v>495.18515000000002</v>
      </c>
      <c r="F939">
        <v>493.17114299999997</v>
      </c>
      <c r="G939">
        <v>495.51031499999999</v>
      </c>
    </row>
    <row r="940" spans="1:7" x14ac:dyDescent="0.25">
      <c r="A940" t="s">
        <v>1279</v>
      </c>
      <c r="B940" t="s">
        <v>10</v>
      </c>
      <c r="C940">
        <v>0.65256599999999998</v>
      </c>
      <c r="D940">
        <v>6.8749799999999999</v>
      </c>
      <c r="E940">
        <v>1.2673399999999999</v>
      </c>
      <c r="F940">
        <v>0.85389800000000005</v>
      </c>
      <c r="G940">
        <v>1.22197</v>
      </c>
    </row>
    <row r="941" spans="1:7" x14ac:dyDescent="0.25">
      <c r="A941" t="s">
        <v>1279</v>
      </c>
      <c r="B941" t="s">
        <v>1281</v>
      </c>
      <c r="C941">
        <v>31</v>
      </c>
      <c r="D941">
        <v>34</v>
      </c>
      <c r="E941">
        <v>30</v>
      </c>
      <c r="F941">
        <v>31</v>
      </c>
      <c r="G941">
        <v>30</v>
      </c>
    </row>
    <row r="942" spans="1:7" x14ac:dyDescent="0.25">
      <c r="A942" t="s">
        <v>1280</v>
      </c>
      <c r="B942" t="s">
        <v>7</v>
      </c>
      <c r="C942">
        <v>1786</v>
      </c>
      <c r="D942">
        <v>24568</v>
      </c>
      <c r="E942">
        <v>8564</v>
      </c>
      <c r="F942">
        <v>3453</v>
      </c>
      <c r="G942">
        <v>10835</v>
      </c>
    </row>
    <row r="943" spans="1:7" x14ac:dyDescent="0.25">
      <c r="A943" t="s">
        <v>1280</v>
      </c>
      <c r="B943" t="s">
        <v>8</v>
      </c>
      <c r="C943">
        <v>4404</v>
      </c>
      <c r="D943">
        <v>44481</v>
      </c>
      <c r="E943">
        <v>12574</v>
      </c>
      <c r="F943">
        <v>9629</v>
      </c>
      <c r="G943">
        <v>15510</v>
      </c>
    </row>
    <row r="944" spans="1:7" x14ac:dyDescent="0.25">
      <c r="A944" t="s">
        <v>1280</v>
      </c>
      <c r="B944" t="s">
        <v>9</v>
      </c>
      <c r="C944">
        <v>504.005066</v>
      </c>
      <c r="D944">
        <v>500.10031099999998</v>
      </c>
      <c r="E944">
        <v>499.20327800000001</v>
      </c>
      <c r="F944">
        <v>498.95202599999999</v>
      </c>
      <c r="G944">
        <v>492.53189099999997</v>
      </c>
    </row>
    <row r="945" spans="1:7" x14ac:dyDescent="0.25">
      <c r="A945" t="s">
        <v>1280</v>
      </c>
      <c r="B945" t="s">
        <v>10</v>
      </c>
      <c r="C945">
        <v>4.8524299999999999E-2</v>
      </c>
      <c r="D945">
        <v>0.93922300000000003</v>
      </c>
      <c r="E945">
        <v>0.203648</v>
      </c>
      <c r="F945">
        <v>8.8089799999999996E-2</v>
      </c>
      <c r="G945">
        <v>0.25524400000000003</v>
      </c>
    </row>
    <row r="946" spans="1:7" x14ac:dyDescent="0.25">
      <c r="A946" t="s">
        <v>1280</v>
      </c>
      <c r="B946" t="s">
        <v>1281</v>
      </c>
      <c r="C946">
        <v>21</v>
      </c>
      <c r="D946">
        <v>23</v>
      </c>
      <c r="E946">
        <v>20</v>
      </c>
      <c r="F946">
        <v>22</v>
      </c>
      <c r="G946">
        <v>23</v>
      </c>
    </row>
    <row r="947" spans="1:7" x14ac:dyDescent="0.25">
      <c r="A947" t="s">
        <v>1284</v>
      </c>
      <c r="B947" t="s">
        <v>7</v>
      </c>
      <c r="C947">
        <v>3077</v>
      </c>
      <c r="D947">
        <v>74172</v>
      </c>
      <c r="E947">
        <v>26047</v>
      </c>
      <c r="F947">
        <v>8497</v>
      </c>
      <c r="G947">
        <v>25152</v>
      </c>
    </row>
    <row r="948" spans="1:7" x14ac:dyDescent="0.25">
      <c r="A948" t="s">
        <v>1284</v>
      </c>
      <c r="B948" t="s">
        <v>8</v>
      </c>
      <c r="C948">
        <v>5920</v>
      </c>
      <c r="D948">
        <v>100622</v>
      </c>
      <c r="E948">
        <v>31511</v>
      </c>
      <c r="F948">
        <v>15050</v>
      </c>
      <c r="G948">
        <v>31107</v>
      </c>
    </row>
    <row r="949" spans="1:7" x14ac:dyDescent="0.25">
      <c r="A949" t="s">
        <v>1284</v>
      </c>
      <c r="B949" t="s">
        <v>9</v>
      </c>
      <c r="C949">
        <v>503.520264</v>
      </c>
      <c r="D949">
        <v>500.10031099999998</v>
      </c>
      <c r="E949">
        <v>495.33947799999999</v>
      </c>
      <c r="F949">
        <v>498.95202599999999</v>
      </c>
      <c r="G949">
        <v>493.28887900000001</v>
      </c>
    </row>
    <row r="950" spans="1:7" x14ac:dyDescent="0.25">
      <c r="A950" t="s">
        <v>1284</v>
      </c>
      <c r="B950" t="s">
        <v>10</v>
      </c>
      <c r="C950">
        <v>7.5014499999999998E-2</v>
      </c>
      <c r="D950">
        <v>2.6301899999999998</v>
      </c>
      <c r="E950">
        <v>0.69259899999999996</v>
      </c>
      <c r="F950">
        <v>0.21627399999999999</v>
      </c>
      <c r="G950">
        <v>0.68145199999999995</v>
      </c>
    </row>
    <row r="951" spans="1:7" x14ac:dyDescent="0.25">
      <c r="A951" t="s">
        <v>1284</v>
      </c>
      <c r="B951" t="s">
        <v>1281</v>
      </c>
      <c r="C951">
        <v>23</v>
      </c>
      <c r="D951">
        <v>23</v>
      </c>
      <c r="E951">
        <v>21</v>
      </c>
      <c r="F951">
        <v>22</v>
      </c>
      <c r="G951">
        <v>23</v>
      </c>
    </row>
    <row r="952" spans="1:7" x14ac:dyDescent="0.25">
      <c r="A952" t="s">
        <v>1285</v>
      </c>
      <c r="B952" t="s">
        <v>7</v>
      </c>
      <c r="C952">
        <v>87721</v>
      </c>
      <c r="D952">
        <v>501075</v>
      </c>
      <c r="E952">
        <v>135131</v>
      </c>
      <c r="F952">
        <v>109387</v>
      </c>
      <c r="G952">
        <v>127012</v>
      </c>
    </row>
    <row r="953" spans="1:7" x14ac:dyDescent="0.25">
      <c r="A953" t="s">
        <v>1285</v>
      </c>
      <c r="B953" t="s">
        <v>8</v>
      </c>
      <c r="C953">
        <v>102051</v>
      </c>
      <c r="D953">
        <v>547037</v>
      </c>
      <c r="E953">
        <v>153695</v>
      </c>
      <c r="F953">
        <v>128666</v>
      </c>
      <c r="G953">
        <v>144812</v>
      </c>
    </row>
    <row r="954" spans="1:7" x14ac:dyDescent="0.25">
      <c r="A954" t="s">
        <v>1285</v>
      </c>
      <c r="B954" t="s">
        <v>9</v>
      </c>
      <c r="C954">
        <v>505.73998999999998</v>
      </c>
      <c r="D954">
        <v>494.274902</v>
      </c>
      <c r="E954">
        <v>495.18515000000002</v>
      </c>
      <c r="F954">
        <v>493.17114299999997</v>
      </c>
      <c r="G954">
        <v>495.51031499999999</v>
      </c>
    </row>
    <row r="955" spans="1:7" x14ac:dyDescent="0.25">
      <c r="A955" t="s">
        <v>1285</v>
      </c>
      <c r="B955" t="s">
        <v>10</v>
      </c>
      <c r="C955">
        <v>1.88473</v>
      </c>
      <c r="D955">
        <v>27.1813</v>
      </c>
      <c r="E955">
        <v>3.8761800000000002</v>
      </c>
      <c r="F955">
        <v>2.5525199999999999</v>
      </c>
      <c r="G955">
        <v>3.4641099999999998</v>
      </c>
    </row>
    <row r="956" spans="1:7" x14ac:dyDescent="0.25">
      <c r="A956" t="s">
        <v>1285</v>
      </c>
      <c r="B956" t="s">
        <v>1281</v>
      </c>
      <c r="C956">
        <v>31</v>
      </c>
      <c r="D956">
        <v>34</v>
      </c>
      <c r="E956">
        <v>30</v>
      </c>
      <c r="F956">
        <v>31</v>
      </c>
      <c r="G956">
        <v>30</v>
      </c>
    </row>
    <row r="957" spans="1:7" x14ac:dyDescent="0.25">
      <c r="A957" t="s">
        <v>1286</v>
      </c>
      <c r="B957" t="s">
        <v>7</v>
      </c>
      <c r="C957">
        <v>7473</v>
      </c>
      <c r="D957">
        <v>285675</v>
      </c>
      <c r="E957">
        <v>90111</v>
      </c>
      <c r="F957">
        <v>13808</v>
      </c>
      <c r="G957">
        <v>39800</v>
      </c>
    </row>
    <row r="958" spans="1:7" x14ac:dyDescent="0.25">
      <c r="A958" t="s">
        <v>1286</v>
      </c>
      <c r="B958" t="s">
        <v>8</v>
      </c>
      <c r="C958">
        <v>10567</v>
      </c>
      <c r="D958">
        <v>396075</v>
      </c>
      <c r="E958">
        <v>118115</v>
      </c>
      <c r="F958">
        <v>21990</v>
      </c>
      <c r="G958">
        <v>51747</v>
      </c>
    </row>
    <row r="959" spans="1:7" x14ac:dyDescent="0.25">
      <c r="A959" t="s">
        <v>1286</v>
      </c>
      <c r="B959" t="s">
        <v>9</v>
      </c>
      <c r="C959">
        <v>503.520264</v>
      </c>
      <c r="D959">
        <v>503.41214000000002</v>
      </c>
      <c r="E959">
        <v>495.33947799999999</v>
      </c>
      <c r="F959">
        <v>502.67218000000003</v>
      </c>
      <c r="G959">
        <v>493.28887900000001</v>
      </c>
    </row>
    <row r="960" spans="1:7" x14ac:dyDescent="0.25">
      <c r="A960" t="s">
        <v>1286</v>
      </c>
      <c r="B960" t="s">
        <v>10</v>
      </c>
      <c r="C960">
        <v>0.16469300000000001</v>
      </c>
      <c r="D960">
        <v>26.178100000000001</v>
      </c>
      <c r="E960">
        <v>3.2530399999999999</v>
      </c>
      <c r="F960">
        <v>0.32277299999999998</v>
      </c>
      <c r="G960">
        <v>1.10551</v>
      </c>
    </row>
    <row r="961" spans="1:7" x14ac:dyDescent="0.25">
      <c r="A961" t="s">
        <v>1286</v>
      </c>
      <c r="B961" t="s">
        <v>1281</v>
      </c>
      <c r="C961">
        <v>23</v>
      </c>
      <c r="D961">
        <v>27</v>
      </c>
      <c r="E961">
        <v>21</v>
      </c>
      <c r="F961">
        <v>27</v>
      </c>
      <c r="G961">
        <v>23</v>
      </c>
    </row>
    <row r="962" spans="1:7" x14ac:dyDescent="0.25">
      <c r="A962" t="s">
        <v>406</v>
      </c>
    </row>
    <row r="963" spans="1:7" x14ac:dyDescent="0.25">
      <c r="C963" t="s">
        <v>407</v>
      </c>
      <c r="D963" t="s">
        <v>408</v>
      </c>
      <c r="E963" t="s">
        <v>409</v>
      </c>
      <c r="F963" t="s">
        <v>410</v>
      </c>
      <c r="G963" t="s">
        <v>411</v>
      </c>
    </row>
    <row r="964" spans="1:7" x14ac:dyDescent="0.25">
      <c r="A964" t="s">
        <v>1278</v>
      </c>
      <c r="B964" t="s">
        <v>7</v>
      </c>
      <c r="C964">
        <v>324119</v>
      </c>
      <c r="D964">
        <v>244154</v>
      </c>
      <c r="E964">
        <v>230756</v>
      </c>
      <c r="F964">
        <v>238541</v>
      </c>
      <c r="G964">
        <v>213015</v>
      </c>
    </row>
    <row r="965" spans="1:7" x14ac:dyDescent="0.25">
      <c r="A965" t="s">
        <v>1278</v>
      </c>
      <c r="B965" t="s">
        <v>8</v>
      </c>
      <c r="C965">
        <v>337414</v>
      </c>
      <c r="D965">
        <v>258805</v>
      </c>
      <c r="E965">
        <v>248144</v>
      </c>
      <c r="F965">
        <v>249284</v>
      </c>
      <c r="G965">
        <v>228162</v>
      </c>
    </row>
    <row r="966" spans="1:7" x14ac:dyDescent="0.25">
      <c r="A966" t="s">
        <v>1278</v>
      </c>
      <c r="B966" t="s">
        <v>9</v>
      </c>
      <c r="C966">
        <v>538.57934599999999</v>
      </c>
      <c r="D966">
        <v>512.05273399999999</v>
      </c>
      <c r="E966">
        <v>551.32952899999998</v>
      </c>
      <c r="F966">
        <v>515.37463400000001</v>
      </c>
      <c r="G966">
        <v>506.38674900000001</v>
      </c>
    </row>
    <row r="967" spans="1:7" x14ac:dyDescent="0.25">
      <c r="A967" t="s">
        <v>1278</v>
      </c>
      <c r="B967" t="s">
        <v>10</v>
      </c>
      <c r="C967">
        <v>6.2350500000000002</v>
      </c>
      <c r="D967">
        <v>4.34354</v>
      </c>
      <c r="E967">
        <v>4.3458600000000001</v>
      </c>
      <c r="F967">
        <v>4.2134400000000003</v>
      </c>
      <c r="G967">
        <v>3.73759</v>
      </c>
    </row>
    <row r="968" spans="1:7" x14ac:dyDescent="0.25">
      <c r="A968" t="s">
        <v>1278</v>
      </c>
      <c r="B968" t="s">
        <v>1281</v>
      </c>
      <c r="C968">
        <v>73</v>
      </c>
      <c r="D968">
        <v>45</v>
      </c>
      <c r="E968">
        <v>48</v>
      </c>
      <c r="F968">
        <v>49</v>
      </c>
      <c r="G968">
        <v>40</v>
      </c>
    </row>
    <row r="969" spans="1:7" x14ac:dyDescent="0.25">
      <c r="A969" t="s">
        <v>1279</v>
      </c>
      <c r="B969" t="s">
        <v>7</v>
      </c>
      <c r="C969">
        <v>388240</v>
      </c>
      <c r="D969">
        <v>263091</v>
      </c>
      <c r="E969">
        <v>32458</v>
      </c>
      <c r="F969">
        <v>284629</v>
      </c>
      <c r="G969">
        <v>251166</v>
      </c>
    </row>
    <row r="970" spans="1:7" x14ac:dyDescent="0.25">
      <c r="A970" t="s">
        <v>1279</v>
      </c>
      <c r="B970" t="s">
        <v>8</v>
      </c>
      <c r="C970">
        <v>434907</v>
      </c>
      <c r="D970">
        <v>309697</v>
      </c>
      <c r="E970">
        <v>42114</v>
      </c>
      <c r="F970">
        <v>340547</v>
      </c>
      <c r="G970">
        <v>292393</v>
      </c>
    </row>
    <row r="971" spans="1:7" x14ac:dyDescent="0.25">
      <c r="A971" t="s">
        <v>1279</v>
      </c>
      <c r="B971" t="s">
        <v>9</v>
      </c>
      <c r="C971">
        <v>499.22494499999999</v>
      </c>
      <c r="D971">
        <v>512.50268600000004</v>
      </c>
      <c r="E971">
        <v>524.24597200000005</v>
      </c>
      <c r="F971">
        <v>514.54217500000004</v>
      </c>
      <c r="G971">
        <v>511.956299</v>
      </c>
    </row>
    <row r="972" spans="1:7" x14ac:dyDescent="0.25">
      <c r="A972" t="s">
        <v>1279</v>
      </c>
      <c r="B972" t="s">
        <v>10</v>
      </c>
      <c r="C972">
        <v>23.5181</v>
      </c>
      <c r="D972">
        <v>13.3848</v>
      </c>
      <c r="E972">
        <v>0.52939000000000003</v>
      </c>
      <c r="F972">
        <v>18.295500000000001</v>
      </c>
      <c r="G972">
        <v>11.4975</v>
      </c>
    </row>
    <row r="973" spans="1:7" x14ac:dyDescent="0.25">
      <c r="A973" t="s">
        <v>1279</v>
      </c>
      <c r="B973" t="s">
        <v>1281</v>
      </c>
      <c r="C973">
        <v>34</v>
      </c>
      <c r="D973">
        <v>24</v>
      </c>
      <c r="E973">
        <v>39</v>
      </c>
      <c r="F973">
        <v>22</v>
      </c>
      <c r="G973">
        <v>23</v>
      </c>
    </row>
    <row r="974" spans="1:7" x14ac:dyDescent="0.25">
      <c r="A974" t="s">
        <v>1280</v>
      </c>
      <c r="B974" t="s">
        <v>7</v>
      </c>
      <c r="C974">
        <v>45571</v>
      </c>
      <c r="D974">
        <v>79509</v>
      </c>
      <c r="E974">
        <v>4673</v>
      </c>
      <c r="F974">
        <v>61789</v>
      </c>
      <c r="G974">
        <v>119370</v>
      </c>
    </row>
    <row r="975" spans="1:7" x14ac:dyDescent="0.25">
      <c r="A975" t="s">
        <v>1280</v>
      </c>
      <c r="B975" t="s">
        <v>8</v>
      </c>
      <c r="C975">
        <v>70209</v>
      </c>
      <c r="D975">
        <v>108522</v>
      </c>
      <c r="E975">
        <v>7787</v>
      </c>
      <c r="F975">
        <v>101761</v>
      </c>
      <c r="G975">
        <v>145614</v>
      </c>
    </row>
    <row r="976" spans="1:7" x14ac:dyDescent="0.25">
      <c r="A976" t="s">
        <v>1280</v>
      </c>
      <c r="B976" t="s">
        <v>9</v>
      </c>
      <c r="C976">
        <v>500.84494000000001</v>
      </c>
      <c r="D976">
        <v>517.98644999999999</v>
      </c>
      <c r="E976">
        <v>517.37103300000001</v>
      </c>
      <c r="F976">
        <v>526.01696800000002</v>
      </c>
      <c r="G976">
        <v>512.62512200000003</v>
      </c>
    </row>
    <row r="977" spans="1:7" x14ac:dyDescent="0.25">
      <c r="A977" t="s">
        <v>1280</v>
      </c>
      <c r="B977" t="s">
        <v>10</v>
      </c>
      <c r="C977">
        <v>1.75542</v>
      </c>
      <c r="D977">
        <v>3.0503200000000001</v>
      </c>
      <c r="E977">
        <v>0.101447</v>
      </c>
      <c r="F977">
        <v>3.4105500000000002</v>
      </c>
      <c r="G977">
        <v>4.5422000000000002</v>
      </c>
    </row>
    <row r="978" spans="1:7" x14ac:dyDescent="0.25">
      <c r="A978" t="s">
        <v>1280</v>
      </c>
      <c r="B978" t="s">
        <v>1281</v>
      </c>
      <c r="C978">
        <v>20</v>
      </c>
      <c r="D978">
        <v>20</v>
      </c>
      <c r="E978">
        <v>25</v>
      </c>
      <c r="F978">
        <v>22</v>
      </c>
      <c r="G978">
        <v>19</v>
      </c>
    </row>
    <row r="979" spans="1:7" x14ac:dyDescent="0.25">
      <c r="A979" t="s">
        <v>1284</v>
      </c>
      <c r="B979" t="s">
        <v>7</v>
      </c>
      <c r="C979">
        <v>112350</v>
      </c>
      <c r="D979">
        <v>191161</v>
      </c>
      <c r="E979">
        <v>12962</v>
      </c>
      <c r="F979">
        <v>106937</v>
      </c>
      <c r="G979">
        <v>298562</v>
      </c>
    </row>
    <row r="980" spans="1:7" x14ac:dyDescent="0.25">
      <c r="A980" t="s">
        <v>1284</v>
      </c>
      <c r="B980" t="s">
        <v>8</v>
      </c>
      <c r="C980">
        <v>153137</v>
      </c>
      <c r="D980">
        <v>245187</v>
      </c>
      <c r="E980">
        <v>22647</v>
      </c>
      <c r="F980">
        <v>168676</v>
      </c>
      <c r="G980">
        <v>356671</v>
      </c>
    </row>
    <row r="981" spans="1:7" x14ac:dyDescent="0.25">
      <c r="A981" t="s">
        <v>1284</v>
      </c>
      <c r="B981" t="s">
        <v>9</v>
      </c>
      <c r="C981">
        <v>499.94366500000001</v>
      </c>
      <c r="D981">
        <v>517.98644999999999</v>
      </c>
      <c r="E981">
        <v>530.07043499999997</v>
      </c>
      <c r="F981">
        <v>526.01696800000002</v>
      </c>
      <c r="G981">
        <v>512.19226100000003</v>
      </c>
    </row>
    <row r="982" spans="1:7" x14ac:dyDescent="0.25">
      <c r="A982" t="s">
        <v>1284</v>
      </c>
      <c r="B982" t="s">
        <v>10</v>
      </c>
      <c r="C982">
        <v>6.8389699999999998</v>
      </c>
      <c r="D982">
        <v>13.180400000000001</v>
      </c>
      <c r="E982">
        <v>0.36949300000000002</v>
      </c>
      <c r="F982">
        <v>7.80443</v>
      </c>
      <c r="G982">
        <v>26.424299999999999</v>
      </c>
    </row>
    <row r="983" spans="1:7" x14ac:dyDescent="0.25">
      <c r="A983" t="s">
        <v>1284</v>
      </c>
      <c r="B983" t="s">
        <v>1281</v>
      </c>
      <c r="C983">
        <v>22</v>
      </c>
      <c r="D983">
        <v>20</v>
      </c>
      <c r="E983">
        <v>27</v>
      </c>
      <c r="F983">
        <v>22</v>
      </c>
      <c r="G983">
        <v>20</v>
      </c>
    </row>
    <row r="984" spans="1:7" x14ac:dyDescent="0.25">
      <c r="A984" t="s">
        <v>1285</v>
      </c>
      <c r="B984" t="s">
        <v>7</v>
      </c>
      <c r="C984">
        <v>619702</v>
      </c>
      <c r="D984">
        <v>428135</v>
      </c>
      <c r="E984">
        <v>452591</v>
      </c>
      <c r="F984">
        <v>447060</v>
      </c>
      <c r="G984">
        <v>414117</v>
      </c>
    </row>
    <row r="985" spans="1:7" x14ac:dyDescent="0.25">
      <c r="A985" t="s">
        <v>1285</v>
      </c>
      <c r="B985" t="s">
        <v>8</v>
      </c>
      <c r="C985">
        <v>673752</v>
      </c>
      <c r="D985">
        <v>482311</v>
      </c>
      <c r="E985">
        <v>505675</v>
      </c>
      <c r="F985">
        <v>510171</v>
      </c>
      <c r="G985">
        <v>459618</v>
      </c>
    </row>
    <row r="986" spans="1:7" x14ac:dyDescent="0.25">
      <c r="A986" t="s">
        <v>1285</v>
      </c>
      <c r="B986" t="s">
        <v>9</v>
      </c>
      <c r="C986">
        <v>499.77789300000001</v>
      </c>
      <c r="D986">
        <v>512.50268600000004</v>
      </c>
      <c r="E986">
        <v>547.06683299999997</v>
      </c>
      <c r="F986">
        <v>559.38525400000003</v>
      </c>
      <c r="G986">
        <v>512.64025900000001</v>
      </c>
    </row>
    <row r="987" spans="1:7" x14ac:dyDescent="0.25">
      <c r="A987" t="s">
        <v>1285</v>
      </c>
      <c r="B987" t="s">
        <v>10</v>
      </c>
      <c r="C987">
        <v>49.669800000000002</v>
      </c>
      <c r="D987">
        <v>31.968800000000002</v>
      </c>
      <c r="E987">
        <v>30.8188</v>
      </c>
      <c r="F987">
        <v>41.406700000000001</v>
      </c>
      <c r="G987">
        <v>26.7898</v>
      </c>
    </row>
    <row r="988" spans="1:7" x14ac:dyDescent="0.25">
      <c r="A988" t="s">
        <v>1285</v>
      </c>
      <c r="B988" t="s">
        <v>1281</v>
      </c>
      <c r="C988">
        <v>36</v>
      </c>
      <c r="D988">
        <v>24</v>
      </c>
      <c r="E988">
        <v>37</v>
      </c>
      <c r="F988">
        <v>38</v>
      </c>
      <c r="G988">
        <v>24</v>
      </c>
    </row>
    <row r="989" spans="1:7" x14ac:dyDescent="0.25">
      <c r="A989" t="s">
        <v>1286</v>
      </c>
      <c r="B989" t="s">
        <v>7</v>
      </c>
      <c r="C989" t="s">
        <v>42</v>
      </c>
      <c r="D989">
        <v>334059</v>
      </c>
      <c r="E989">
        <v>621180</v>
      </c>
      <c r="F989">
        <v>259633</v>
      </c>
      <c r="G989">
        <v>510945</v>
      </c>
    </row>
    <row r="990" spans="1:7" x14ac:dyDescent="0.25">
      <c r="A990" t="s">
        <v>1286</v>
      </c>
      <c r="B990" t="s">
        <v>8</v>
      </c>
      <c r="C990" t="s">
        <v>42</v>
      </c>
      <c r="D990">
        <v>441844</v>
      </c>
      <c r="E990">
        <v>809696</v>
      </c>
      <c r="F990">
        <v>373024</v>
      </c>
      <c r="G990">
        <v>651945</v>
      </c>
    </row>
    <row r="991" spans="1:7" x14ac:dyDescent="0.25">
      <c r="A991" t="s">
        <v>1286</v>
      </c>
      <c r="B991" t="s">
        <v>9</v>
      </c>
      <c r="C991" t="s">
        <v>42</v>
      </c>
      <c r="D991">
        <v>517.98644999999999</v>
      </c>
      <c r="E991">
        <v>552.58142099999998</v>
      </c>
      <c r="F991">
        <v>557.18084699999997</v>
      </c>
      <c r="G991">
        <v>507.12924199999998</v>
      </c>
    </row>
    <row r="992" spans="1:7" x14ac:dyDescent="0.25">
      <c r="A992" t="s">
        <v>1286</v>
      </c>
      <c r="B992" t="s">
        <v>10</v>
      </c>
      <c r="C992" t="s">
        <v>42</v>
      </c>
      <c r="D992">
        <v>50.189900000000002</v>
      </c>
      <c r="E992">
        <v>121.05</v>
      </c>
      <c r="F992">
        <v>39.736899999999999</v>
      </c>
      <c r="G992">
        <v>114.904</v>
      </c>
    </row>
    <row r="993" spans="1:7" x14ac:dyDescent="0.25">
      <c r="A993" t="s">
        <v>1286</v>
      </c>
      <c r="B993" t="s">
        <v>1281</v>
      </c>
      <c r="C993" t="s">
        <v>42</v>
      </c>
      <c r="D993">
        <v>20</v>
      </c>
      <c r="E993">
        <v>34</v>
      </c>
      <c r="F993">
        <v>31</v>
      </c>
      <c r="G993">
        <v>19</v>
      </c>
    </row>
    <row r="994" spans="1:7" x14ac:dyDescent="0.25">
      <c r="A994" t="s">
        <v>412</v>
      </c>
    </row>
    <row r="995" spans="1:7" x14ac:dyDescent="0.25">
      <c r="C995" t="s">
        <v>413</v>
      </c>
      <c r="D995" t="s">
        <v>414</v>
      </c>
      <c r="E995" t="s">
        <v>415</v>
      </c>
      <c r="F995" t="s">
        <v>416</v>
      </c>
      <c r="G995" t="s">
        <v>417</v>
      </c>
    </row>
    <row r="996" spans="1:7" x14ac:dyDescent="0.25">
      <c r="A996" t="s">
        <v>1278</v>
      </c>
      <c r="B996" t="s">
        <v>7</v>
      </c>
      <c r="C996">
        <v>20904</v>
      </c>
      <c r="D996">
        <v>11587</v>
      </c>
      <c r="E996">
        <v>8554</v>
      </c>
      <c r="F996">
        <v>21361</v>
      </c>
      <c r="G996">
        <v>29123</v>
      </c>
    </row>
    <row r="997" spans="1:7" x14ac:dyDescent="0.25">
      <c r="A997" t="s">
        <v>1278</v>
      </c>
      <c r="B997" t="s">
        <v>8</v>
      </c>
      <c r="C997">
        <v>23610</v>
      </c>
      <c r="D997">
        <v>13158</v>
      </c>
      <c r="E997">
        <v>9351</v>
      </c>
      <c r="F997">
        <v>23782</v>
      </c>
      <c r="G997">
        <v>31500</v>
      </c>
    </row>
    <row r="998" spans="1:7" x14ac:dyDescent="0.25">
      <c r="A998" t="s">
        <v>1278</v>
      </c>
      <c r="B998" t="s">
        <v>9</v>
      </c>
      <c r="C998">
        <v>514.851135</v>
      </c>
      <c r="D998">
        <v>503.83691399999998</v>
      </c>
      <c r="E998">
        <v>498.205444</v>
      </c>
      <c r="F998">
        <v>508.43691999999999</v>
      </c>
      <c r="G998">
        <v>501.90527300000002</v>
      </c>
    </row>
    <row r="999" spans="1:7" x14ac:dyDescent="0.25">
      <c r="A999" t="s">
        <v>1278</v>
      </c>
      <c r="B999" t="s">
        <v>10</v>
      </c>
      <c r="C999">
        <v>0.17474899999999999</v>
      </c>
      <c r="D999">
        <v>9.1414499999999996E-2</v>
      </c>
      <c r="E999">
        <v>6.36882E-2</v>
      </c>
      <c r="F999">
        <v>0.174512</v>
      </c>
      <c r="G999">
        <v>0.246841</v>
      </c>
    </row>
    <row r="1000" spans="1:7" x14ac:dyDescent="0.25">
      <c r="A1000" t="s">
        <v>1278</v>
      </c>
      <c r="B1000" t="s">
        <v>1281</v>
      </c>
      <c r="C1000">
        <v>70</v>
      </c>
      <c r="D1000">
        <v>47</v>
      </c>
      <c r="E1000">
        <v>45</v>
      </c>
      <c r="F1000">
        <v>62</v>
      </c>
      <c r="G1000">
        <v>48</v>
      </c>
    </row>
    <row r="1001" spans="1:7" x14ac:dyDescent="0.25">
      <c r="A1001" t="s">
        <v>1279</v>
      </c>
      <c r="B1001" t="s">
        <v>7</v>
      </c>
      <c r="C1001">
        <v>39281</v>
      </c>
      <c r="D1001">
        <v>6384</v>
      </c>
      <c r="E1001">
        <v>5847</v>
      </c>
      <c r="F1001">
        <v>33143</v>
      </c>
      <c r="G1001">
        <v>36107</v>
      </c>
    </row>
    <row r="1002" spans="1:7" x14ac:dyDescent="0.25">
      <c r="A1002" t="s">
        <v>1279</v>
      </c>
      <c r="B1002" t="s">
        <v>8</v>
      </c>
      <c r="C1002">
        <v>42543</v>
      </c>
      <c r="D1002">
        <v>8566</v>
      </c>
      <c r="E1002">
        <v>6780</v>
      </c>
      <c r="F1002">
        <v>36977</v>
      </c>
      <c r="G1002">
        <v>40526</v>
      </c>
    </row>
    <row r="1003" spans="1:7" x14ac:dyDescent="0.25">
      <c r="A1003" t="s">
        <v>1279</v>
      </c>
      <c r="B1003" t="s">
        <v>9</v>
      </c>
      <c r="C1003">
        <v>514.27172900000005</v>
      </c>
      <c r="D1003">
        <v>509.24063100000001</v>
      </c>
      <c r="E1003">
        <v>500.10830700000002</v>
      </c>
      <c r="F1003">
        <v>506.88406400000002</v>
      </c>
      <c r="G1003">
        <v>502.58895899999999</v>
      </c>
    </row>
    <row r="1004" spans="1:7" x14ac:dyDescent="0.25">
      <c r="A1004" t="s">
        <v>1279</v>
      </c>
      <c r="B1004" t="s">
        <v>10</v>
      </c>
      <c r="C1004">
        <v>0.495172</v>
      </c>
      <c r="D1004">
        <v>6.5040799999999996E-2</v>
      </c>
      <c r="E1004">
        <v>5.9105999999999999E-2</v>
      </c>
      <c r="F1004">
        <v>0.41145700000000002</v>
      </c>
      <c r="G1004">
        <v>0.44059900000000002</v>
      </c>
    </row>
    <row r="1005" spans="1:7" x14ac:dyDescent="0.25">
      <c r="A1005" t="s">
        <v>1279</v>
      </c>
      <c r="B1005" t="s">
        <v>1281</v>
      </c>
      <c r="C1005">
        <v>38</v>
      </c>
      <c r="D1005">
        <v>39</v>
      </c>
      <c r="E1005">
        <v>33</v>
      </c>
      <c r="F1005">
        <v>37</v>
      </c>
      <c r="G1005">
        <v>29</v>
      </c>
    </row>
    <row r="1006" spans="1:7" x14ac:dyDescent="0.25">
      <c r="A1006" t="s">
        <v>1280</v>
      </c>
      <c r="B1006" t="s">
        <v>7</v>
      </c>
      <c r="C1006">
        <v>5870</v>
      </c>
      <c r="D1006">
        <v>1545</v>
      </c>
      <c r="E1006">
        <v>1786</v>
      </c>
      <c r="F1006">
        <v>12760</v>
      </c>
      <c r="G1006">
        <v>17067</v>
      </c>
    </row>
    <row r="1007" spans="1:7" x14ac:dyDescent="0.25">
      <c r="A1007" t="s">
        <v>1280</v>
      </c>
      <c r="B1007" t="s">
        <v>8</v>
      </c>
      <c r="C1007">
        <v>5870</v>
      </c>
      <c r="D1007">
        <v>1545</v>
      </c>
      <c r="E1007">
        <v>1786</v>
      </c>
      <c r="F1007">
        <v>12760</v>
      </c>
      <c r="G1007">
        <v>17067</v>
      </c>
    </row>
    <row r="1008" spans="1:7" x14ac:dyDescent="0.25">
      <c r="A1008" t="s">
        <v>1280</v>
      </c>
      <c r="B1008" t="s">
        <v>9</v>
      </c>
      <c r="C1008" t="s">
        <v>11</v>
      </c>
      <c r="D1008" t="s">
        <v>11</v>
      </c>
      <c r="E1008" t="s">
        <v>11</v>
      </c>
      <c r="F1008" t="s">
        <v>11</v>
      </c>
      <c r="G1008" t="s">
        <v>11</v>
      </c>
    </row>
    <row r="1009" spans="1:7" x14ac:dyDescent="0.25">
      <c r="A1009" t="s">
        <v>1280</v>
      </c>
      <c r="B1009" t="s">
        <v>10</v>
      </c>
      <c r="C1009">
        <v>9.3114699999999995E-2</v>
      </c>
      <c r="D1009">
        <v>1.7439400000000001E-2</v>
      </c>
      <c r="E1009">
        <v>2.1865300000000001E-2</v>
      </c>
      <c r="F1009">
        <v>0.21734899999999999</v>
      </c>
      <c r="G1009">
        <v>0.31048900000000001</v>
      </c>
    </row>
    <row r="1010" spans="1:7" x14ac:dyDescent="0.25">
      <c r="A1010" t="s">
        <v>1280</v>
      </c>
      <c r="B1010" t="s">
        <v>1281</v>
      </c>
      <c r="C1010">
        <v>0</v>
      </c>
      <c r="D1010">
        <v>0</v>
      </c>
      <c r="E1010">
        <v>0</v>
      </c>
      <c r="F1010">
        <v>0</v>
      </c>
      <c r="G1010">
        <v>0</v>
      </c>
    </row>
    <row r="1011" spans="1:7" x14ac:dyDescent="0.25">
      <c r="A1011" t="s">
        <v>1284</v>
      </c>
      <c r="B1011" t="s">
        <v>7</v>
      </c>
      <c r="C1011">
        <v>55056</v>
      </c>
      <c r="D1011">
        <v>2265</v>
      </c>
      <c r="E1011">
        <v>4370</v>
      </c>
      <c r="F1011">
        <v>58663</v>
      </c>
      <c r="G1011">
        <v>85854</v>
      </c>
    </row>
    <row r="1012" spans="1:7" x14ac:dyDescent="0.25">
      <c r="A1012" t="s">
        <v>1284</v>
      </c>
      <c r="B1012" t="s">
        <v>8</v>
      </c>
      <c r="C1012">
        <v>55056</v>
      </c>
      <c r="D1012">
        <v>2265</v>
      </c>
      <c r="E1012">
        <v>4370</v>
      </c>
      <c r="F1012">
        <v>58663</v>
      </c>
      <c r="G1012">
        <v>85854</v>
      </c>
    </row>
    <row r="1013" spans="1:7" x14ac:dyDescent="0.25">
      <c r="A1013" t="s">
        <v>1284</v>
      </c>
      <c r="B1013" t="s">
        <v>9</v>
      </c>
      <c r="C1013" t="s">
        <v>11</v>
      </c>
      <c r="D1013" t="s">
        <v>11</v>
      </c>
      <c r="E1013" t="s">
        <v>11</v>
      </c>
      <c r="F1013" t="s">
        <v>11</v>
      </c>
      <c r="G1013" t="s">
        <v>11</v>
      </c>
    </row>
    <row r="1014" spans="1:7" x14ac:dyDescent="0.25">
      <c r="A1014" t="s">
        <v>1284</v>
      </c>
      <c r="B1014" t="s">
        <v>10</v>
      </c>
      <c r="C1014">
        <v>1.26298</v>
      </c>
      <c r="D1014">
        <v>3.2298199999999999E-2</v>
      </c>
      <c r="E1014">
        <v>6.2154800000000003E-2</v>
      </c>
      <c r="F1014">
        <v>1.3232299999999999</v>
      </c>
      <c r="G1014">
        <v>1.8663099999999999</v>
      </c>
    </row>
    <row r="1015" spans="1:7" x14ac:dyDescent="0.25">
      <c r="A1015" t="s">
        <v>1284</v>
      </c>
      <c r="B1015" t="s">
        <v>1281</v>
      </c>
      <c r="C1015">
        <v>0</v>
      </c>
      <c r="D1015">
        <v>0</v>
      </c>
      <c r="E1015">
        <v>0</v>
      </c>
      <c r="F1015">
        <v>0</v>
      </c>
      <c r="G1015">
        <v>0</v>
      </c>
    </row>
    <row r="1016" spans="1:7" x14ac:dyDescent="0.25">
      <c r="A1016" t="s">
        <v>1285</v>
      </c>
      <c r="B1016" t="s">
        <v>7</v>
      </c>
      <c r="C1016">
        <v>34549</v>
      </c>
      <c r="D1016">
        <v>8891</v>
      </c>
      <c r="E1016">
        <v>10966</v>
      </c>
      <c r="F1016">
        <v>28000</v>
      </c>
      <c r="G1016">
        <v>40680</v>
      </c>
    </row>
    <row r="1017" spans="1:7" x14ac:dyDescent="0.25">
      <c r="A1017" t="s">
        <v>1285</v>
      </c>
      <c r="B1017" t="s">
        <v>8</v>
      </c>
      <c r="C1017">
        <v>39762</v>
      </c>
      <c r="D1017">
        <v>11629</v>
      </c>
      <c r="E1017">
        <v>11990</v>
      </c>
      <c r="F1017">
        <v>32224</v>
      </c>
      <c r="G1017">
        <v>44986</v>
      </c>
    </row>
    <row r="1018" spans="1:7" x14ac:dyDescent="0.25">
      <c r="A1018" t="s">
        <v>1285</v>
      </c>
      <c r="B1018" t="s">
        <v>9</v>
      </c>
      <c r="C1018">
        <v>513.86688200000003</v>
      </c>
      <c r="D1018">
        <v>508.117279</v>
      </c>
      <c r="E1018">
        <v>516.84106399999996</v>
      </c>
      <c r="F1018">
        <v>508.69543499999997</v>
      </c>
      <c r="G1018">
        <v>503.63241599999998</v>
      </c>
    </row>
    <row r="1019" spans="1:7" x14ac:dyDescent="0.25">
      <c r="A1019" t="s">
        <v>1285</v>
      </c>
      <c r="B1019" t="s">
        <v>10</v>
      </c>
      <c r="C1019">
        <v>0.50009400000000004</v>
      </c>
      <c r="D1019">
        <v>0.102108</v>
      </c>
      <c r="E1019">
        <v>0.13212199999999999</v>
      </c>
      <c r="F1019">
        <v>0.397702</v>
      </c>
      <c r="G1019">
        <v>0.57554000000000005</v>
      </c>
    </row>
    <row r="1020" spans="1:7" x14ac:dyDescent="0.25">
      <c r="A1020" t="s">
        <v>1285</v>
      </c>
      <c r="B1020" t="s">
        <v>1281</v>
      </c>
      <c r="C1020">
        <v>44</v>
      </c>
      <c r="D1020">
        <v>41</v>
      </c>
      <c r="E1020">
        <v>45</v>
      </c>
      <c r="F1020">
        <v>36</v>
      </c>
      <c r="G1020">
        <v>34</v>
      </c>
    </row>
    <row r="1021" spans="1:7" x14ac:dyDescent="0.25">
      <c r="A1021" t="s">
        <v>1286</v>
      </c>
      <c r="B1021" t="s">
        <v>7</v>
      </c>
      <c r="C1021">
        <v>25440</v>
      </c>
      <c r="D1021">
        <v>2709</v>
      </c>
      <c r="E1021">
        <v>10344</v>
      </c>
      <c r="F1021">
        <v>25933</v>
      </c>
      <c r="G1021">
        <v>31662</v>
      </c>
    </row>
    <row r="1022" spans="1:7" x14ac:dyDescent="0.25">
      <c r="A1022" t="s">
        <v>1286</v>
      </c>
      <c r="B1022" t="s">
        <v>8</v>
      </c>
      <c r="C1022">
        <v>29191</v>
      </c>
      <c r="D1022">
        <v>4545</v>
      </c>
      <c r="E1022">
        <v>11986</v>
      </c>
      <c r="F1022">
        <v>29587</v>
      </c>
      <c r="G1022">
        <v>34813</v>
      </c>
    </row>
    <row r="1023" spans="1:7" x14ac:dyDescent="0.25">
      <c r="A1023" t="s">
        <v>1286</v>
      </c>
      <c r="B1023" t="s">
        <v>9</v>
      </c>
      <c r="C1023">
        <v>521.54711899999995</v>
      </c>
      <c r="D1023">
        <v>523.75317399999994</v>
      </c>
      <c r="E1023">
        <v>524.89013699999998</v>
      </c>
      <c r="F1023">
        <v>518.10424799999998</v>
      </c>
      <c r="G1023">
        <v>501.237976</v>
      </c>
    </row>
    <row r="1024" spans="1:7" x14ac:dyDescent="0.25">
      <c r="A1024" t="s">
        <v>1286</v>
      </c>
      <c r="B1024" t="s">
        <v>10</v>
      </c>
      <c r="C1024">
        <v>0.403061</v>
      </c>
      <c r="D1024">
        <v>3.6240700000000001E-2</v>
      </c>
      <c r="E1024">
        <v>0.161634</v>
      </c>
      <c r="F1024">
        <v>0.397202</v>
      </c>
      <c r="G1024">
        <v>0.50959600000000005</v>
      </c>
    </row>
    <row r="1025" spans="1:7" x14ac:dyDescent="0.25">
      <c r="A1025" t="s">
        <v>1286</v>
      </c>
      <c r="B1025" t="s">
        <v>1281</v>
      </c>
      <c r="C1025">
        <v>43</v>
      </c>
      <c r="D1025">
        <v>34</v>
      </c>
      <c r="E1025">
        <v>34</v>
      </c>
      <c r="F1025">
        <v>45</v>
      </c>
      <c r="G1025">
        <v>30</v>
      </c>
    </row>
    <row r="1026" spans="1:7" x14ac:dyDescent="0.25">
      <c r="A1026" t="s">
        <v>418</v>
      </c>
    </row>
    <row r="1027" spans="1:7" x14ac:dyDescent="0.25">
      <c r="C1027" t="s">
        <v>419</v>
      </c>
      <c r="D1027" t="s">
        <v>420</v>
      </c>
      <c r="E1027" t="s">
        <v>421</v>
      </c>
      <c r="F1027" t="s">
        <v>422</v>
      </c>
      <c r="G1027" t="s">
        <v>423</v>
      </c>
    </row>
    <row r="1028" spans="1:7" x14ac:dyDescent="0.25">
      <c r="A1028" t="s">
        <v>1278</v>
      </c>
      <c r="B1028" t="s">
        <v>7</v>
      </c>
      <c r="C1028">
        <v>1006820</v>
      </c>
      <c r="D1028">
        <v>118438</v>
      </c>
      <c r="E1028">
        <v>1088131</v>
      </c>
      <c r="F1028">
        <v>1132882</v>
      </c>
      <c r="G1028">
        <v>982576</v>
      </c>
    </row>
    <row r="1029" spans="1:7" x14ac:dyDescent="0.25">
      <c r="A1029" t="s">
        <v>1278</v>
      </c>
      <c r="B1029" t="s">
        <v>8</v>
      </c>
      <c r="C1029">
        <v>1050673</v>
      </c>
      <c r="D1029">
        <v>134499</v>
      </c>
      <c r="E1029">
        <v>1132203</v>
      </c>
      <c r="F1029">
        <v>1175506</v>
      </c>
      <c r="G1029">
        <v>1024259</v>
      </c>
    </row>
    <row r="1030" spans="1:7" x14ac:dyDescent="0.25">
      <c r="A1030" t="s">
        <v>1278</v>
      </c>
      <c r="B1030" t="s">
        <v>9</v>
      </c>
      <c r="C1030">
        <v>517.15765399999998</v>
      </c>
      <c r="D1030">
        <v>510.55221599999999</v>
      </c>
      <c r="E1030">
        <v>510.18292200000002</v>
      </c>
      <c r="F1030">
        <v>506.67443800000001</v>
      </c>
      <c r="G1030">
        <v>516.87829599999998</v>
      </c>
    </row>
    <row r="1031" spans="1:7" x14ac:dyDescent="0.25">
      <c r="A1031" t="s">
        <v>1278</v>
      </c>
      <c r="B1031" t="s">
        <v>10</v>
      </c>
      <c r="C1031">
        <v>36.549399999999999</v>
      </c>
      <c r="D1031">
        <v>1.49404</v>
      </c>
      <c r="E1031">
        <v>42.361499999999999</v>
      </c>
      <c r="F1031">
        <v>43.8795</v>
      </c>
      <c r="G1031">
        <v>37.358499999999999</v>
      </c>
    </row>
    <row r="1032" spans="1:7" x14ac:dyDescent="0.25">
      <c r="A1032" t="s">
        <v>1278</v>
      </c>
      <c r="B1032" t="s">
        <v>1281</v>
      </c>
      <c r="C1032">
        <v>52</v>
      </c>
      <c r="D1032">
        <v>47</v>
      </c>
      <c r="E1032">
        <v>58</v>
      </c>
      <c r="F1032">
        <v>54</v>
      </c>
      <c r="G1032">
        <v>62</v>
      </c>
    </row>
    <row r="1033" spans="1:7" x14ac:dyDescent="0.25">
      <c r="A1033" t="s">
        <v>1279</v>
      </c>
      <c r="B1033" t="s">
        <v>7</v>
      </c>
      <c r="C1033" t="s">
        <v>42</v>
      </c>
      <c r="D1033">
        <v>105604</v>
      </c>
      <c r="E1033" t="s">
        <v>42</v>
      </c>
      <c r="F1033" t="s">
        <v>42</v>
      </c>
      <c r="G1033" t="s">
        <v>42</v>
      </c>
    </row>
    <row r="1034" spans="1:7" x14ac:dyDescent="0.25">
      <c r="A1034" t="s">
        <v>1279</v>
      </c>
      <c r="B1034" t="s">
        <v>8</v>
      </c>
      <c r="C1034" t="s">
        <v>42</v>
      </c>
      <c r="D1034">
        <v>132955</v>
      </c>
      <c r="E1034" t="s">
        <v>42</v>
      </c>
      <c r="F1034" t="s">
        <v>42</v>
      </c>
      <c r="G1034" t="s">
        <v>42</v>
      </c>
    </row>
    <row r="1035" spans="1:7" x14ac:dyDescent="0.25">
      <c r="A1035" t="s">
        <v>1279</v>
      </c>
      <c r="B1035" t="s">
        <v>9</v>
      </c>
      <c r="C1035" t="s">
        <v>42</v>
      </c>
      <c r="D1035">
        <v>503.14434799999998</v>
      </c>
      <c r="E1035" t="s">
        <v>42</v>
      </c>
      <c r="F1035" t="s">
        <v>42</v>
      </c>
      <c r="G1035" t="s">
        <v>42</v>
      </c>
    </row>
    <row r="1036" spans="1:7" x14ac:dyDescent="0.25">
      <c r="A1036" t="s">
        <v>1279</v>
      </c>
      <c r="B1036" t="s">
        <v>10</v>
      </c>
      <c r="C1036" t="s">
        <v>42</v>
      </c>
      <c r="D1036">
        <v>2.2222599999999999</v>
      </c>
      <c r="E1036" t="s">
        <v>42</v>
      </c>
      <c r="F1036" t="s">
        <v>42</v>
      </c>
      <c r="G1036" t="s">
        <v>42</v>
      </c>
    </row>
    <row r="1037" spans="1:7" x14ac:dyDescent="0.25">
      <c r="A1037" t="s">
        <v>1279</v>
      </c>
      <c r="B1037" t="s">
        <v>1281</v>
      </c>
      <c r="C1037" t="s">
        <v>42</v>
      </c>
      <c r="D1037">
        <v>29</v>
      </c>
      <c r="E1037" t="s">
        <v>42</v>
      </c>
      <c r="F1037" t="s">
        <v>42</v>
      </c>
      <c r="G1037" t="s">
        <v>42</v>
      </c>
    </row>
    <row r="1038" spans="1:7" x14ac:dyDescent="0.25">
      <c r="A1038" t="s">
        <v>1280</v>
      </c>
      <c r="B1038" t="s">
        <v>7</v>
      </c>
      <c r="C1038" t="s">
        <v>42</v>
      </c>
      <c r="D1038">
        <v>16276</v>
      </c>
      <c r="E1038" t="s">
        <v>42</v>
      </c>
      <c r="F1038" t="s">
        <v>42</v>
      </c>
      <c r="G1038" t="s">
        <v>42</v>
      </c>
    </row>
    <row r="1039" spans="1:7" x14ac:dyDescent="0.25">
      <c r="A1039" t="s">
        <v>1280</v>
      </c>
      <c r="B1039" t="s">
        <v>8</v>
      </c>
      <c r="C1039" t="s">
        <v>42</v>
      </c>
      <c r="D1039">
        <v>27484</v>
      </c>
      <c r="E1039" t="s">
        <v>42</v>
      </c>
      <c r="F1039" t="s">
        <v>42</v>
      </c>
      <c r="G1039" t="s">
        <v>42</v>
      </c>
    </row>
    <row r="1040" spans="1:7" x14ac:dyDescent="0.25">
      <c r="A1040" t="s">
        <v>1280</v>
      </c>
      <c r="B1040" t="s">
        <v>9</v>
      </c>
      <c r="C1040" t="s">
        <v>42</v>
      </c>
      <c r="D1040">
        <v>505.29257200000001</v>
      </c>
      <c r="E1040" t="s">
        <v>42</v>
      </c>
      <c r="F1040" t="s">
        <v>42</v>
      </c>
      <c r="G1040" t="s">
        <v>42</v>
      </c>
    </row>
    <row r="1041" spans="1:7" x14ac:dyDescent="0.25">
      <c r="A1041" t="s">
        <v>1280</v>
      </c>
      <c r="B1041" t="s">
        <v>10</v>
      </c>
      <c r="C1041" t="s">
        <v>42</v>
      </c>
      <c r="D1041">
        <v>0.39636100000000002</v>
      </c>
      <c r="E1041" t="s">
        <v>42</v>
      </c>
      <c r="F1041" t="s">
        <v>42</v>
      </c>
      <c r="G1041" t="s">
        <v>42</v>
      </c>
    </row>
    <row r="1042" spans="1:7" x14ac:dyDescent="0.25">
      <c r="A1042" t="s">
        <v>1280</v>
      </c>
      <c r="B1042" t="s">
        <v>1281</v>
      </c>
      <c r="C1042" t="s">
        <v>42</v>
      </c>
      <c r="D1042">
        <v>17</v>
      </c>
      <c r="E1042" t="s">
        <v>42</v>
      </c>
      <c r="F1042" t="s">
        <v>42</v>
      </c>
      <c r="G1042" t="s">
        <v>42</v>
      </c>
    </row>
    <row r="1043" spans="1:7" x14ac:dyDescent="0.25">
      <c r="A1043" t="s">
        <v>1284</v>
      </c>
      <c r="B1043" t="s">
        <v>7</v>
      </c>
      <c r="C1043" t="s">
        <v>42</v>
      </c>
      <c r="D1043">
        <v>59954</v>
      </c>
      <c r="E1043" t="s">
        <v>42</v>
      </c>
      <c r="F1043" t="s">
        <v>42</v>
      </c>
      <c r="G1043" t="s">
        <v>42</v>
      </c>
    </row>
    <row r="1044" spans="1:7" x14ac:dyDescent="0.25">
      <c r="A1044" t="s">
        <v>1284</v>
      </c>
      <c r="B1044" t="s">
        <v>8</v>
      </c>
      <c r="C1044" t="s">
        <v>42</v>
      </c>
      <c r="D1044">
        <v>84981</v>
      </c>
      <c r="E1044" t="s">
        <v>42</v>
      </c>
      <c r="F1044" t="s">
        <v>42</v>
      </c>
      <c r="G1044" t="s">
        <v>42</v>
      </c>
    </row>
    <row r="1045" spans="1:7" x14ac:dyDescent="0.25">
      <c r="A1045" t="s">
        <v>1284</v>
      </c>
      <c r="B1045" t="s">
        <v>9</v>
      </c>
      <c r="C1045" t="s">
        <v>42</v>
      </c>
      <c r="D1045">
        <v>505.20715300000001</v>
      </c>
      <c r="E1045" t="s">
        <v>42</v>
      </c>
      <c r="F1045" t="s">
        <v>42</v>
      </c>
      <c r="G1045" t="s">
        <v>42</v>
      </c>
    </row>
    <row r="1046" spans="1:7" x14ac:dyDescent="0.25">
      <c r="A1046" t="s">
        <v>1284</v>
      </c>
      <c r="B1046" t="s">
        <v>10</v>
      </c>
      <c r="C1046" t="s">
        <v>42</v>
      </c>
      <c r="D1046">
        <v>1.9132199999999999</v>
      </c>
      <c r="E1046" t="s">
        <v>42</v>
      </c>
      <c r="F1046" t="s">
        <v>42</v>
      </c>
      <c r="G1046" t="s">
        <v>42</v>
      </c>
    </row>
    <row r="1047" spans="1:7" x14ac:dyDescent="0.25">
      <c r="A1047" t="s">
        <v>1284</v>
      </c>
      <c r="B1047" t="s">
        <v>1281</v>
      </c>
      <c r="C1047" t="s">
        <v>42</v>
      </c>
      <c r="D1047">
        <v>17</v>
      </c>
      <c r="E1047" t="s">
        <v>42</v>
      </c>
      <c r="F1047" t="s">
        <v>42</v>
      </c>
      <c r="G1047" t="s">
        <v>42</v>
      </c>
    </row>
    <row r="1048" spans="1:7" x14ac:dyDescent="0.25">
      <c r="A1048" t="s">
        <v>1285</v>
      </c>
      <c r="B1048" t="s">
        <v>7</v>
      </c>
      <c r="C1048" t="s">
        <v>42</v>
      </c>
      <c r="D1048">
        <v>200469</v>
      </c>
      <c r="E1048" t="s">
        <v>42</v>
      </c>
      <c r="F1048" t="s">
        <v>42</v>
      </c>
      <c r="G1048" t="s">
        <v>42</v>
      </c>
    </row>
    <row r="1049" spans="1:7" x14ac:dyDescent="0.25">
      <c r="A1049" t="s">
        <v>1285</v>
      </c>
      <c r="B1049" t="s">
        <v>8</v>
      </c>
      <c r="C1049" t="s">
        <v>42</v>
      </c>
      <c r="D1049">
        <v>236346</v>
      </c>
      <c r="E1049" t="s">
        <v>42</v>
      </c>
      <c r="F1049" t="s">
        <v>42</v>
      </c>
      <c r="G1049" t="s">
        <v>42</v>
      </c>
    </row>
    <row r="1050" spans="1:7" x14ac:dyDescent="0.25">
      <c r="A1050" t="s">
        <v>1285</v>
      </c>
      <c r="B1050" t="s">
        <v>9</v>
      </c>
      <c r="C1050" t="s">
        <v>42</v>
      </c>
      <c r="D1050">
        <v>503.342377</v>
      </c>
      <c r="E1050" t="s">
        <v>42</v>
      </c>
      <c r="F1050" t="s">
        <v>42</v>
      </c>
      <c r="G1050" t="s">
        <v>42</v>
      </c>
    </row>
    <row r="1051" spans="1:7" x14ac:dyDescent="0.25">
      <c r="A1051" t="s">
        <v>1285</v>
      </c>
      <c r="B1051" t="s">
        <v>10</v>
      </c>
      <c r="C1051" t="s">
        <v>42</v>
      </c>
      <c r="D1051">
        <v>5.9625300000000001</v>
      </c>
      <c r="E1051" t="s">
        <v>42</v>
      </c>
      <c r="F1051" t="s">
        <v>42</v>
      </c>
      <c r="G1051" t="s">
        <v>42</v>
      </c>
    </row>
    <row r="1052" spans="1:7" x14ac:dyDescent="0.25">
      <c r="A1052" t="s">
        <v>1285</v>
      </c>
      <c r="B1052" t="s">
        <v>1281</v>
      </c>
      <c r="C1052" t="s">
        <v>42</v>
      </c>
      <c r="D1052">
        <v>32</v>
      </c>
      <c r="E1052" t="s">
        <v>42</v>
      </c>
      <c r="F1052" t="s">
        <v>42</v>
      </c>
      <c r="G1052" t="s">
        <v>42</v>
      </c>
    </row>
    <row r="1053" spans="1:7" x14ac:dyDescent="0.25">
      <c r="A1053" t="s">
        <v>1286</v>
      </c>
      <c r="B1053" t="s">
        <v>7</v>
      </c>
      <c r="C1053" t="s">
        <v>42</v>
      </c>
      <c r="D1053">
        <v>170901</v>
      </c>
      <c r="E1053" t="s">
        <v>42</v>
      </c>
      <c r="F1053" t="s">
        <v>42</v>
      </c>
      <c r="G1053" t="s">
        <v>42</v>
      </c>
    </row>
    <row r="1054" spans="1:7" x14ac:dyDescent="0.25">
      <c r="A1054" t="s">
        <v>1286</v>
      </c>
      <c r="B1054" t="s">
        <v>8</v>
      </c>
      <c r="C1054" t="s">
        <v>42</v>
      </c>
      <c r="D1054">
        <v>238042</v>
      </c>
      <c r="E1054" t="s">
        <v>42</v>
      </c>
      <c r="F1054" t="s">
        <v>42</v>
      </c>
      <c r="G1054" t="s">
        <v>42</v>
      </c>
    </row>
    <row r="1055" spans="1:7" x14ac:dyDescent="0.25">
      <c r="A1055" t="s">
        <v>1286</v>
      </c>
      <c r="B1055" t="s">
        <v>9</v>
      </c>
      <c r="C1055" t="s">
        <v>42</v>
      </c>
      <c r="D1055">
        <v>505.20715300000001</v>
      </c>
      <c r="E1055" t="s">
        <v>42</v>
      </c>
      <c r="F1055" t="s">
        <v>42</v>
      </c>
      <c r="G1055" t="s">
        <v>42</v>
      </c>
    </row>
    <row r="1056" spans="1:7" x14ac:dyDescent="0.25">
      <c r="A1056" t="s">
        <v>1286</v>
      </c>
      <c r="B1056" t="s">
        <v>10</v>
      </c>
      <c r="C1056" t="s">
        <v>42</v>
      </c>
      <c r="D1056">
        <v>8.2835999999999999</v>
      </c>
      <c r="E1056" t="s">
        <v>42</v>
      </c>
      <c r="F1056" t="s">
        <v>42</v>
      </c>
      <c r="G1056" t="s">
        <v>42</v>
      </c>
    </row>
    <row r="1057" spans="1:7" x14ac:dyDescent="0.25">
      <c r="A1057" t="s">
        <v>1286</v>
      </c>
      <c r="B1057" t="s">
        <v>1281</v>
      </c>
      <c r="C1057" t="s">
        <v>42</v>
      </c>
      <c r="D1057">
        <v>17</v>
      </c>
      <c r="E1057" t="s">
        <v>42</v>
      </c>
      <c r="F1057" t="s">
        <v>42</v>
      </c>
      <c r="G1057" t="s">
        <v>42</v>
      </c>
    </row>
    <row r="1058" spans="1:7" x14ac:dyDescent="0.25">
      <c r="A1058" t="s">
        <v>424</v>
      </c>
    </row>
    <row r="1059" spans="1:7" x14ac:dyDescent="0.25">
      <c r="C1059" t="s">
        <v>425</v>
      </c>
      <c r="D1059" t="s">
        <v>426</v>
      </c>
      <c r="E1059" t="s">
        <v>427</v>
      </c>
      <c r="F1059" t="s">
        <v>428</v>
      </c>
      <c r="G1059" t="s">
        <v>429</v>
      </c>
    </row>
    <row r="1060" spans="1:7" x14ac:dyDescent="0.25">
      <c r="A1060" t="s">
        <v>1278</v>
      </c>
      <c r="B1060" t="s">
        <v>7</v>
      </c>
      <c r="C1060">
        <v>8644</v>
      </c>
      <c r="D1060">
        <v>9806</v>
      </c>
      <c r="E1060">
        <v>204637</v>
      </c>
      <c r="F1060">
        <v>46252</v>
      </c>
      <c r="G1060">
        <v>262642</v>
      </c>
    </row>
    <row r="1061" spans="1:7" x14ac:dyDescent="0.25">
      <c r="A1061" t="s">
        <v>1278</v>
      </c>
      <c r="B1061" t="s">
        <v>8</v>
      </c>
      <c r="C1061">
        <v>9465</v>
      </c>
      <c r="D1061">
        <v>11852</v>
      </c>
      <c r="E1061">
        <v>224795</v>
      </c>
      <c r="F1061">
        <v>50561</v>
      </c>
      <c r="G1061">
        <v>288100</v>
      </c>
    </row>
    <row r="1062" spans="1:7" x14ac:dyDescent="0.25">
      <c r="A1062" t="s">
        <v>1278</v>
      </c>
      <c r="B1062" t="s">
        <v>9</v>
      </c>
      <c r="C1062">
        <v>510.06085200000001</v>
      </c>
      <c r="D1062">
        <v>511.65802000000002</v>
      </c>
      <c r="E1062">
        <v>563.06512499999997</v>
      </c>
      <c r="F1062">
        <v>502.80679300000003</v>
      </c>
      <c r="G1062">
        <v>495.76077299999997</v>
      </c>
    </row>
    <row r="1063" spans="1:7" x14ac:dyDescent="0.25">
      <c r="A1063" t="s">
        <v>1278</v>
      </c>
      <c r="B1063" t="s">
        <v>10</v>
      </c>
      <c r="C1063">
        <v>7.0999699999999999E-2</v>
      </c>
      <c r="D1063">
        <v>8.2331699999999994E-2</v>
      </c>
      <c r="E1063">
        <v>2.8885999999999998</v>
      </c>
      <c r="F1063">
        <v>0.50033799999999995</v>
      </c>
      <c r="G1063">
        <v>3.86782</v>
      </c>
    </row>
    <row r="1064" spans="1:7" x14ac:dyDescent="0.25">
      <c r="A1064" t="s">
        <v>1278</v>
      </c>
      <c r="B1064" t="s">
        <v>1281</v>
      </c>
      <c r="C1064">
        <v>43</v>
      </c>
      <c r="D1064">
        <v>53</v>
      </c>
      <c r="E1064">
        <v>77</v>
      </c>
      <c r="F1064">
        <v>66</v>
      </c>
      <c r="G1064">
        <v>54</v>
      </c>
    </row>
    <row r="1065" spans="1:7" x14ac:dyDescent="0.25">
      <c r="A1065" t="s">
        <v>1279</v>
      </c>
      <c r="B1065" t="s">
        <v>7</v>
      </c>
      <c r="C1065">
        <v>5384</v>
      </c>
      <c r="D1065">
        <v>2334</v>
      </c>
      <c r="E1065">
        <v>181627</v>
      </c>
      <c r="F1065">
        <v>17307</v>
      </c>
      <c r="G1065">
        <v>225426</v>
      </c>
    </row>
    <row r="1066" spans="1:7" x14ac:dyDescent="0.25">
      <c r="A1066" t="s">
        <v>1279</v>
      </c>
      <c r="B1066" t="s">
        <v>8</v>
      </c>
      <c r="C1066">
        <v>6931</v>
      </c>
      <c r="D1066">
        <v>3757</v>
      </c>
      <c r="E1066">
        <v>206089</v>
      </c>
      <c r="F1066">
        <v>24728</v>
      </c>
      <c r="G1066">
        <v>253995</v>
      </c>
    </row>
    <row r="1067" spans="1:7" x14ac:dyDescent="0.25">
      <c r="A1067" t="s">
        <v>1279</v>
      </c>
      <c r="B1067" t="s">
        <v>9</v>
      </c>
      <c r="C1067">
        <v>504.10736100000003</v>
      </c>
      <c r="D1067">
        <v>513.53515600000003</v>
      </c>
      <c r="E1067">
        <v>564.80847200000005</v>
      </c>
      <c r="F1067">
        <v>504.15533399999998</v>
      </c>
      <c r="G1067">
        <v>492.11251800000002</v>
      </c>
    </row>
    <row r="1068" spans="1:7" x14ac:dyDescent="0.25">
      <c r="A1068" t="s">
        <v>1279</v>
      </c>
      <c r="B1068" t="s">
        <v>10</v>
      </c>
      <c r="C1068">
        <v>6.2065799999999997E-2</v>
      </c>
      <c r="D1068">
        <v>2.6869799999999999E-2</v>
      </c>
      <c r="E1068">
        <v>3.7426699999999999</v>
      </c>
      <c r="F1068">
        <v>0.29575699999999999</v>
      </c>
      <c r="G1068">
        <v>4.9104200000000002</v>
      </c>
    </row>
    <row r="1069" spans="1:7" x14ac:dyDescent="0.25">
      <c r="A1069" t="s">
        <v>1279</v>
      </c>
      <c r="B1069" t="s">
        <v>1281</v>
      </c>
      <c r="C1069">
        <v>29</v>
      </c>
      <c r="D1069">
        <v>34</v>
      </c>
      <c r="E1069">
        <v>50</v>
      </c>
      <c r="F1069">
        <v>39</v>
      </c>
      <c r="G1069">
        <v>32</v>
      </c>
    </row>
    <row r="1070" spans="1:7" x14ac:dyDescent="0.25">
      <c r="A1070" t="s">
        <v>1280</v>
      </c>
      <c r="B1070" t="s">
        <v>7</v>
      </c>
      <c r="C1070">
        <v>50</v>
      </c>
      <c r="D1070">
        <v>15</v>
      </c>
      <c r="E1070">
        <v>12048</v>
      </c>
      <c r="F1070">
        <v>496</v>
      </c>
      <c r="G1070">
        <v>119612</v>
      </c>
    </row>
    <row r="1071" spans="1:7" x14ac:dyDescent="0.25">
      <c r="A1071" t="s">
        <v>1280</v>
      </c>
      <c r="B1071" t="s">
        <v>8</v>
      </c>
      <c r="C1071">
        <v>50</v>
      </c>
      <c r="D1071">
        <v>15</v>
      </c>
      <c r="E1071">
        <v>12048</v>
      </c>
      <c r="F1071">
        <v>1069</v>
      </c>
      <c r="G1071">
        <v>140557</v>
      </c>
    </row>
    <row r="1072" spans="1:7" x14ac:dyDescent="0.25">
      <c r="A1072" t="s">
        <v>1280</v>
      </c>
      <c r="B1072" t="s">
        <v>9</v>
      </c>
      <c r="C1072" t="s">
        <v>11</v>
      </c>
      <c r="D1072" t="s">
        <v>11</v>
      </c>
      <c r="E1072" t="s">
        <v>11</v>
      </c>
      <c r="F1072">
        <v>540.581726</v>
      </c>
      <c r="G1072">
        <v>505.13799999999998</v>
      </c>
    </row>
    <row r="1073" spans="1:7" x14ac:dyDescent="0.25">
      <c r="A1073" t="s">
        <v>1280</v>
      </c>
      <c r="B1073" t="s">
        <v>10</v>
      </c>
      <c r="C1073">
        <v>5.1168000000000003E-4</v>
      </c>
      <c r="D1073">
        <v>1.7835E-4</v>
      </c>
      <c r="E1073">
        <v>0.17227200000000001</v>
      </c>
      <c r="F1073">
        <v>8.6977400000000007E-3</v>
      </c>
      <c r="G1073">
        <v>3.5719799999999999</v>
      </c>
    </row>
    <row r="1074" spans="1:7" x14ac:dyDescent="0.25">
      <c r="A1074" t="s">
        <v>1280</v>
      </c>
      <c r="B1074" t="s">
        <v>1281</v>
      </c>
      <c r="C1074">
        <v>0</v>
      </c>
      <c r="D1074">
        <v>0</v>
      </c>
      <c r="E1074">
        <v>0</v>
      </c>
      <c r="F1074">
        <v>23</v>
      </c>
      <c r="G1074">
        <v>25</v>
      </c>
    </row>
    <row r="1075" spans="1:7" x14ac:dyDescent="0.25">
      <c r="A1075" t="s">
        <v>1284</v>
      </c>
      <c r="B1075" t="s">
        <v>7</v>
      </c>
      <c r="C1075">
        <v>52</v>
      </c>
      <c r="D1075">
        <v>17</v>
      </c>
      <c r="E1075">
        <v>467514</v>
      </c>
      <c r="F1075">
        <v>603</v>
      </c>
      <c r="G1075">
        <v>250127</v>
      </c>
    </row>
    <row r="1076" spans="1:7" x14ac:dyDescent="0.25">
      <c r="A1076" t="s">
        <v>1284</v>
      </c>
      <c r="B1076" t="s">
        <v>8</v>
      </c>
      <c r="C1076">
        <v>52</v>
      </c>
      <c r="D1076">
        <v>17</v>
      </c>
      <c r="E1076">
        <v>539371</v>
      </c>
      <c r="F1076">
        <v>1202</v>
      </c>
      <c r="G1076">
        <v>288544</v>
      </c>
    </row>
    <row r="1077" spans="1:7" x14ac:dyDescent="0.25">
      <c r="A1077" t="s">
        <v>1284</v>
      </c>
      <c r="B1077" t="s">
        <v>9</v>
      </c>
      <c r="C1077" t="s">
        <v>11</v>
      </c>
      <c r="D1077" t="s">
        <v>11</v>
      </c>
      <c r="E1077">
        <v>583.597534</v>
      </c>
      <c r="F1077">
        <v>540.581726</v>
      </c>
      <c r="G1077">
        <v>497.760651</v>
      </c>
    </row>
    <row r="1078" spans="1:7" x14ac:dyDescent="0.25">
      <c r="A1078" t="s">
        <v>1284</v>
      </c>
      <c r="B1078" t="s">
        <v>10</v>
      </c>
      <c r="C1078">
        <v>8.6591999999999995E-4</v>
      </c>
      <c r="D1078">
        <v>2.9273999999999999E-4</v>
      </c>
      <c r="E1078">
        <v>28.666</v>
      </c>
      <c r="F1078">
        <v>1.1228699999999999E-2</v>
      </c>
      <c r="G1078">
        <v>11.900700000000001</v>
      </c>
    </row>
    <row r="1079" spans="1:7" x14ac:dyDescent="0.25">
      <c r="A1079" t="s">
        <v>1284</v>
      </c>
      <c r="B1079" t="s">
        <v>1281</v>
      </c>
      <c r="C1079">
        <v>0</v>
      </c>
      <c r="D1079">
        <v>0</v>
      </c>
      <c r="E1079">
        <v>25</v>
      </c>
      <c r="F1079">
        <v>23</v>
      </c>
      <c r="G1079">
        <v>30</v>
      </c>
    </row>
    <row r="1080" spans="1:7" x14ac:dyDescent="0.25">
      <c r="A1080" t="s">
        <v>1285</v>
      </c>
      <c r="B1080" t="s">
        <v>7</v>
      </c>
      <c r="C1080">
        <v>7805</v>
      </c>
      <c r="D1080">
        <v>4091</v>
      </c>
      <c r="E1080">
        <v>348855</v>
      </c>
      <c r="F1080">
        <v>29952</v>
      </c>
      <c r="G1080">
        <v>419271</v>
      </c>
    </row>
    <row r="1081" spans="1:7" x14ac:dyDescent="0.25">
      <c r="A1081" t="s">
        <v>1285</v>
      </c>
      <c r="B1081" t="s">
        <v>8</v>
      </c>
      <c r="C1081">
        <v>9499</v>
      </c>
      <c r="D1081">
        <v>6047</v>
      </c>
      <c r="E1081">
        <v>389710</v>
      </c>
      <c r="F1081">
        <v>39299</v>
      </c>
      <c r="G1081">
        <v>462648</v>
      </c>
    </row>
    <row r="1082" spans="1:7" x14ac:dyDescent="0.25">
      <c r="A1082" t="s">
        <v>1285</v>
      </c>
      <c r="B1082" t="s">
        <v>9</v>
      </c>
      <c r="C1082">
        <v>511.32208300000002</v>
      </c>
      <c r="D1082">
        <v>513.53515600000003</v>
      </c>
      <c r="E1082">
        <v>567.744507</v>
      </c>
      <c r="F1082">
        <v>507.72830199999999</v>
      </c>
      <c r="G1082">
        <v>497.40194700000001</v>
      </c>
    </row>
    <row r="1083" spans="1:7" x14ac:dyDescent="0.25">
      <c r="A1083" t="s">
        <v>1285</v>
      </c>
      <c r="B1083" t="s">
        <v>10</v>
      </c>
      <c r="C1083">
        <v>9.9635799999999997E-2</v>
      </c>
      <c r="D1083">
        <v>5.2412800000000002E-2</v>
      </c>
      <c r="E1083">
        <v>10.2477</v>
      </c>
      <c r="F1083">
        <v>0.54206500000000002</v>
      </c>
      <c r="G1083">
        <v>13.524100000000001</v>
      </c>
    </row>
    <row r="1084" spans="1:7" x14ac:dyDescent="0.25">
      <c r="A1084" t="s">
        <v>1285</v>
      </c>
      <c r="B1084" t="s">
        <v>1281</v>
      </c>
      <c r="C1084">
        <v>33</v>
      </c>
      <c r="D1084">
        <v>34</v>
      </c>
      <c r="E1084">
        <v>55</v>
      </c>
      <c r="F1084">
        <v>39</v>
      </c>
      <c r="G1084">
        <v>37</v>
      </c>
    </row>
    <row r="1085" spans="1:7" x14ac:dyDescent="0.25">
      <c r="A1085" t="s">
        <v>1286</v>
      </c>
      <c r="B1085" t="s">
        <v>7</v>
      </c>
      <c r="C1085">
        <v>305</v>
      </c>
      <c r="D1085">
        <v>72</v>
      </c>
      <c r="E1085">
        <v>498856</v>
      </c>
      <c r="F1085">
        <v>659</v>
      </c>
      <c r="G1085">
        <v>473876</v>
      </c>
    </row>
    <row r="1086" spans="1:7" x14ac:dyDescent="0.25">
      <c r="A1086" t="s">
        <v>1286</v>
      </c>
      <c r="B1086" t="s">
        <v>8</v>
      </c>
      <c r="C1086">
        <v>806</v>
      </c>
      <c r="D1086">
        <v>72</v>
      </c>
      <c r="E1086">
        <v>592081</v>
      </c>
      <c r="F1086">
        <v>1314</v>
      </c>
      <c r="G1086">
        <v>556032</v>
      </c>
    </row>
    <row r="1087" spans="1:7" x14ac:dyDescent="0.25">
      <c r="A1087" t="s">
        <v>1286</v>
      </c>
      <c r="B1087" t="s">
        <v>9</v>
      </c>
      <c r="C1087">
        <v>519.59710700000005</v>
      </c>
      <c r="D1087" t="s">
        <v>11</v>
      </c>
      <c r="E1087">
        <v>561.04901099999995</v>
      </c>
      <c r="F1087">
        <v>540.581726</v>
      </c>
      <c r="G1087">
        <v>499.06878699999999</v>
      </c>
    </row>
    <row r="1088" spans="1:7" x14ac:dyDescent="0.25">
      <c r="A1088" t="s">
        <v>1286</v>
      </c>
      <c r="B1088" t="s">
        <v>10</v>
      </c>
      <c r="C1088">
        <v>5.1237699999999997E-3</v>
      </c>
      <c r="D1088">
        <v>6.9125999999999996E-4</v>
      </c>
      <c r="E1088">
        <v>31.39</v>
      </c>
      <c r="F1088">
        <v>1.26362E-2</v>
      </c>
      <c r="G1088">
        <v>35.176299999999998</v>
      </c>
    </row>
    <row r="1089" spans="1:7" x14ac:dyDescent="0.25">
      <c r="A1089" t="s">
        <v>1286</v>
      </c>
      <c r="B1089" t="s">
        <v>1281</v>
      </c>
      <c r="C1089">
        <v>26</v>
      </c>
      <c r="D1089">
        <v>0</v>
      </c>
      <c r="E1089">
        <v>33</v>
      </c>
      <c r="F1089">
        <v>23</v>
      </c>
      <c r="G1089">
        <v>29</v>
      </c>
    </row>
    <row r="1090" spans="1:7" x14ac:dyDescent="0.25">
      <c r="A1090" t="s">
        <v>430</v>
      </c>
    </row>
    <row r="1091" spans="1:7" x14ac:dyDescent="0.25">
      <c r="C1091" t="s">
        <v>431</v>
      </c>
      <c r="D1091" t="s">
        <v>432</v>
      </c>
      <c r="E1091" t="s">
        <v>433</v>
      </c>
      <c r="F1091" t="s">
        <v>434</v>
      </c>
      <c r="G1091" t="s">
        <v>435</v>
      </c>
    </row>
    <row r="1092" spans="1:7" x14ac:dyDescent="0.25">
      <c r="A1092" t="s">
        <v>1278</v>
      </c>
      <c r="B1092" t="s">
        <v>7</v>
      </c>
      <c r="C1092">
        <v>80</v>
      </c>
      <c r="D1092">
        <v>76</v>
      </c>
      <c r="E1092">
        <v>77</v>
      </c>
      <c r="F1092">
        <v>78</v>
      </c>
      <c r="G1092">
        <v>74</v>
      </c>
    </row>
    <row r="1093" spans="1:7" x14ac:dyDescent="0.25">
      <c r="A1093" t="s">
        <v>1278</v>
      </c>
      <c r="B1093" t="s">
        <v>8</v>
      </c>
      <c r="C1093">
        <v>374</v>
      </c>
      <c r="D1093">
        <v>392</v>
      </c>
      <c r="E1093">
        <v>406</v>
      </c>
      <c r="F1093">
        <v>393</v>
      </c>
      <c r="G1093">
        <v>393</v>
      </c>
    </row>
    <row r="1094" spans="1:7" x14ac:dyDescent="0.25">
      <c r="A1094" t="s">
        <v>1278</v>
      </c>
      <c r="B1094" t="s">
        <v>9</v>
      </c>
      <c r="C1094">
        <v>403.02975500000002</v>
      </c>
      <c r="D1094">
        <v>416.17431599999998</v>
      </c>
      <c r="E1094">
        <v>414.93691999999999</v>
      </c>
      <c r="F1094">
        <v>419.26324499999998</v>
      </c>
      <c r="G1094">
        <v>407.602417</v>
      </c>
    </row>
    <row r="1095" spans="1:7" x14ac:dyDescent="0.25">
      <c r="A1095" t="s">
        <v>1278</v>
      </c>
      <c r="B1095" t="s">
        <v>10</v>
      </c>
      <c r="C1095">
        <v>8.8970100000000001E-4</v>
      </c>
      <c r="D1095">
        <v>8.7699000000000002E-4</v>
      </c>
      <c r="E1095">
        <v>8.9667100000000003E-4</v>
      </c>
      <c r="F1095">
        <v>8.1097999999999999E-4</v>
      </c>
      <c r="G1095">
        <v>8.4009000000000004E-4</v>
      </c>
    </row>
    <row r="1096" spans="1:7" x14ac:dyDescent="0.25">
      <c r="A1096" t="s">
        <v>1278</v>
      </c>
      <c r="B1096" t="s">
        <v>1281</v>
      </c>
      <c r="C1096">
        <v>56</v>
      </c>
      <c r="D1096">
        <v>48</v>
      </c>
      <c r="E1096">
        <v>34</v>
      </c>
      <c r="F1096">
        <v>13</v>
      </c>
      <c r="G1096">
        <v>53</v>
      </c>
    </row>
    <row r="1097" spans="1:7" x14ac:dyDescent="0.25">
      <c r="A1097" t="s">
        <v>1279</v>
      </c>
      <c r="B1097" t="s">
        <v>7</v>
      </c>
      <c r="C1097">
        <v>37</v>
      </c>
      <c r="D1097">
        <v>39</v>
      </c>
      <c r="E1097">
        <v>39</v>
      </c>
      <c r="F1097">
        <v>42</v>
      </c>
      <c r="G1097">
        <v>63</v>
      </c>
    </row>
    <row r="1098" spans="1:7" x14ac:dyDescent="0.25">
      <c r="A1098" t="s">
        <v>1279</v>
      </c>
      <c r="B1098" t="s">
        <v>8</v>
      </c>
      <c r="C1098">
        <v>348</v>
      </c>
      <c r="D1098">
        <v>374</v>
      </c>
      <c r="E1098">
        <v>384</v>
      </c>
      <c r="F1098">
        <v>423</v>
      </c>
      <c r="G1098">
        <v>423</v>
      </c>
    </row>
    <row r="1099" spans="1:7" x14ac:dyDescent="0.25">
      <c r="A1099" t="s">
        <v>1279</v>
      </c>
      <c r="B1099" t="s">
        <v>9</v>
      </c>
      <c r="C1099">
        <v>392.31643700000001</v>
      </c>
      <c r="D1099">
        <v>408.130157</v>
      </c>
      <c r="E1099">
        <v>407.48602299999999</v>
      </c>
      <c r="F1099">
        <v>411.90655500000003</v>
      </c>
      <c r="G1099">
        <v>398.34326199999998</v>
      </c>
    </row>
    <row r="1100" spans="1:7" x14ac:dyDescent="0.25">
      <c r="A1100" t="s">
        <v>1279</v>
      </c>
      <c r="B1100" t="s">
        <v>10</v>
      </c>
      <c r="C1100">
        <v>7.5522000000000002E-4</v>
      </c>
      <c r="D1100">
        <v>7.7654000000000004E-4</v>
      </c>
      <c r="E1100">
        <v>7.7612999999999998E-4</v>
      </c>
      <c r="F1100">
        <v>8.1835999999999996E-4</v>
      </c>
      <c r="G1100">
        <v>9.971209999999999E-4</v>
      </c>
    </row>
    <row r="1101" spans="1:7" x14ac:dyDescent="0.25">
      <c r="A1101" t="s">
        <v>1279</v>
      </c>
      <c r="B1101" t="s">
        <v>1281</v>
      </c>
      <c r="C1101">
        <v>18</v>
      </c>
      <c r="D1101">
        <v>7</v>
      </c>
      <c r="E1101">
        <v>4</v>
      </c>
      <c r="F1101">
        <v>8</v>
      </c>
      <c r="G1101">
        <v>6</v>
      </c>
    </row>
    <row r="1102" spans="1:7" x14ac:dyDescent="0.25">
      <c r="A1102" t="s">
        <v>1280</v>
      </c>
      <c r="B1102" t="s">
        <v>7</v>
      </c>
      <c r="C1102">
        <v>20</v>
      </c>
      <c r="D1102">
        <v>21</v>
      </c>
      <c r="E1102">
        <v>21</v>
      </c>
      <c r="F1102">
        <v>21</v>
      </c>
      <c r="G1102">
        <v>20</v>
      </c>
    </row>
    <row r="1103" spans="1:7" x14ac:dyDescent="0.25">
      <c r="A1103" t="s">
        <v>1280</v>
      </c>
      <c r="B1103" t="s">
        <v>8</v>
      </c>
      <c r="C1103">
        <v>344</v>
      </c>
      <c r="D1103">
        <v>354</v>
      </c>
      <c r="E1103">
        <v>357</v>
      </c>
      <c r="F1103">
        <v>399</v>
      </c>
      <c r="G1103">
        <v>421</v>
      </c>
    </row>
    <row r="1104" spans="1:7" x14ac:dyDescent="0.25">
      <c r="A1104" t="s">
        <v>1280</v>
      </c>
      <c r="B1104" t="s">
        <v>9</v>
      </c>
      <c r="C1104">
        <v>392.00250199999999</v>
      </c>
      <c r="D1104">
        <v>406.36016799999999</v>
      </c>
      <c r="E1104">
        <v>407.39709499999998</v>
      </c>
      <c r="F1104">
        <v>410.91052200000001</v>
      </c>
      <c r="G1104">
        <v>396.42550699999998</v>
      </c>
    </row>
    <row r="1105" spans="1:7" x14ac:dyDescent="0.25">
      <c r="A1105" t="s">
        <v>1280</v>
      </c>
      <c r="B1105" t="s">
        <v>10</v>
      </c>
      <c r="C1105">
        <v>6.9782000000000004E-4</v>
      </c>
      <c r="D1105">
        <v>7.6710999999999999E-4</v>
      </c>
      <c r="E1105">
        <v>7.3349000000000005E-4</v>
      </c>
      <c r="F1105">
        <v>7.2610999999999997E-4</v>
      </c>
      <c r="G1105">
        <v>7.3554000000000002E-4</v>
      </c>
    </row>
    <row r="1106" spans="1:7" x14ac:dyDescent="0.25">
      <c r="A1106" t="s">
        <v>1280</v>
      </c>
      <c r="B1106" t="s">
        <v>1281</v>
      </c>
      <c r="C1106">
        <v>9</v>
      </c>
      <c r="D1106">
        <v>4</v>
      </c>
      <c r="E1106">
        <v>5</v>
      </c>
      <c r="F1106">
        <v>5</v>
      </c>
      <c r="G1106">
        <v>6</v>
      </c>
    </row>
    <row r="1107" spans="1:7" x14ac:dyDescent="0.25">
      <c r="A1107" t="s">
        <v>1284</v>
      </c>
      <c r="B1107" t="s">
        <v>7</v>
      </c>
      <c r="C1107">
        <v>20</v>
      </c>
      <c r="D1107">
        <v>21</v>
      </c>
      <c r="E1107">
        <v>21</v>
      </c>
      <c r="F1107">
        <v>21</v>
      </c>
      <c r="G1107">
        <v>20</v>
      </c>
    </row>
    <row r="1108" spans="1:7" x14ac:dyDescent="0.25">
      <c r="A1108" t="s">
        <v>1284</v>
      </c>
      <c r="B1108" t="s">
        <v>8</v>
      </c>
      <c r="C1108">
        <v>344</v>
      </c>
      <c r="D1108">
        <v>354</v>
      </c>
      <c r="E1108">
        <v>357</v>
      </c>
      <c r="F1108">
        <v>399</v>
      </c>
      <c r="G1108">
        <v>421</v>
      </c>
    </row>
    <row r="1109" spans="1:7" x14ac:dyDescent="0.25">
      <c r="A1109" t="s">
        <v>1284</v>
      </c>
      <c r="B1109" t="s">
        <v>9</v>
      </c>
      <c r="C1109">
        <v>392.00250199999999</v>
      </c>
      <c r="D1109">
        <v>406.36016799999999</v>
      </c>
      <c r="E1109">
        <v>407.39709499999998</v>
      </c>
      <c r="F1109">
        <v>410.91052200000001</v>
      </c>
      <c r="G1109">
        <v>396.42550699999998</v>
      </c>
    </row>
    <row r="1110" spans="1:7" x14ac:dyDescent="0.25">
      <c r="A1110" t="s">
        <v>1284</v>
      </c>
      <c r="B1110" t="s">
        <v>10</v>
      </c>
      <c r="C1110">
        <v>7.4209999999999999E-4</v>
      </c>
      <c r="D1110">
        <v>7.5316999999999995E-4</v>
      </c>
      <c r="E1110">
        <v>7.4825E-4</v>
      </c>
      <c r="F1110">
        <v>7.2734000000000004E-4</v>
      </c>
      <c r="G1110">
        <v>7.2652000000000003E-4</v>
      </c>
    </row>
    <row r="1111" spans="1:7" x14ac:dyDescent="0.25">
      <c r="A1111" t="s">
        <v>1284</v>
      </c>
      <c r="B1111" t="s">
        <v>1281</v>
      </c>
      <c r="C1111">
        <v>9</v>
      </c>
      <c r="D1111">
        <v>4</v>
      </c>
      <c r="E1111">
        <v>5</v>
      </c>
      <c r="F1111">
        <v>5</v>
      </c>
      <c r="G1111">
        <v>6</v>
      </c>
    </row>
    <row r="1112" spans="1:7" x14ac:dyDescent="0.25">
      <c r="A1112" t="s">
        <v>1285</v>
      </c>
      <c r="B1112" t="s">
        <v>7</v>
      </c>
      <c r="C1112">
        <v>37</v>
      </c>
      <c r="D1112">
        <v>39</v>
      </c>
      <c r="E1112">
        <v>39</v>
      </c>
      <c r="F1112">
        <v>42</v>
      </c>
      <c r="G1112">
        <v>63</v>
      </c>
    </row>
    <row r="1113" spans="1:7" x14ac:dyDescent="0.25">
      <c r="A1113" t="s">
        <v>1285</v>
      </c>
      <c r="B1113" t="s">
        <v>8</v>
      </c>
      <c r="C1113">
        <v>348</v>
      </c>
      <c r="D1113">
        <v>374</v>
      </c>
      <c r="E1113">
        <v>384</v>
      </c>
      <c r="F1113">
        <v>426</v>
      </c>
      <c r="G1113">
        <v>430</v>
      </c>
    </row>
    <row r="1114" spans="1:7" x14ac:dyDescent="0.25">
      <c r="A1114" t="s">
        <v>1285</v>
      </c>
      <c r="B1114" t="s">
        <v>9</v>
      </c>
      <c r="C1114">
        <v>392.31643700000001</v>
      </c>
      <c r="D1114">
        <v>408.130157</v>
      </c>
      <c r="E1114">
        <v>407.48602299999999</v>
      </c>
      <c r="F1114">
        <v>413.07998700000002</v>
      </c>
      <c r="G1114">
        <v>398.34326199999998</v>
      </c>
    </row>
    <row r="1115" spans="1:7" x14ac:dyDescent="0.25">
      <c r="A1115" t="s">
        <v>1285</v>
      </c>
      <c r="B1115" t="s">
        <v>10</v>
      </c>
      <c r="C1115">
        <v>7.9827000000000001E-4</v>
      </c>
      <c r="D1115">
        <v>7.6219000000000005E-4</v>
      </c>
      <c r="E1115">
        <v>7.8268999999999995E-4</v>
      </c>
      <c r="F1115">
        <v>8.0236999999999995E-4</v>
      </c>
      <c r="G1115">
        <v>1.12094E-3</v>
      </c>
    </row>
    <row r="1116" spans="1:7" x14ac:dyDescent="0.25">
      <c r="A1116" t="s">
        <v>1285</v>
      </c>
      <c r="B1116" t="s">
        <v>1281</v>
      </c>
      <c r="C1116">
        <v>18</v>
      </c>
      <c r="D1116">
        <v>7</v>
      </c>
      <c r="E1116">
        <v>4</v>
      </c>
      <c r="F1116">
        <v>6</v>
      </c>
      <c r="G1116">
        <v>6</v>
      </c>
    </row>
    <row r="1117" spans="1:7" x14ac:dyDescent="0.25">
      <c r="A1117" t="s">
        <v>1286</v>
      </c>
      <c r="B1117" t="s">
        <v>7</v>
      </c>
      <c r="C1117">
        <v>20</v>
      </c>
      <c r="D1117">
        <v>21</v>
      </c>
      <c r="E1117">
        <v>21</v>
      </c>
      <c r="F1117">
        <v>21</v>
      </c>
      <c r="G1117">
        <v>20</v>
      </c>
    </row>
    <row r="1118" spans="1:7" x14ac:dyDescent="0.25">
      <c r="A1118" t="s">
        <v>1286</v>
      </c>
      <c r="B1118" t="s">
        <v>8</v>
      </c>
      <c r="C1118">
        <v>344</v>
      </c>
      <c r="D1118">
        <v>354</v>
      </c>
      <c r="E1118">
        <v>357</v>
      </c>
      <c r="F1118">
        <v>399</v>
      </c>
      <c r="G1118">
        <v>421</v>
      </c>
    </row>
    <row r="1119" spans="1:7" x14ac:dyDescent="0.25">
      <c r="A1119" t="s">
        <v>1286</v>
      </c>
      <c r="B1119" t="s">
        <v>9</v>
      </c>
      <c r="C1119">
        <v>392.00250199999999</v>
      </c>
      <c r="D1119">
        <v>406.36016799999999</v>
      </c>
      <c r="E1119">
        <v>407.39709499999998</v>
      </c>
      <c r="F1119">
        <v>410.91052200000001</v>
      </c>
      <c r="G1119">
        <v>396.42550699999998</v>
      </c>
    </row>
    <row r="1120" spans="1:7" x14ac:dyDescent="0.25">
      <c r="A1120" t="s">
        <v>1286</v>
      </c>
      <c r="B1120" t="s">
        <v>10</v>
      </c>
      <c r="C1120">
        <v>7.4702000000000004E-4</v>
      </c>
      <c r="D1120">
        <v>7.7448999999999997E-4</v>
      </c>
      <c r="E1120">
        <v>8.2123000000000005E-4</v>
      </c>
      <c r="F1120">
        <v>7.5071000000000003E-4</v>
      </c>
      <c r="G1120">
        <v>1.07543E-3</v>
      </c>
    </row>
    <row r="1121" spans="1:7" x14ac:dyDescent="0.25">
      <c r="A1121" t="s">
        <v>1286</v>
      </c>
      <c r="B1121" t="s">
        <v>1281</v>
      </c>
      <c r="C1121">
        <v>9</v>
      </c>
      <c r="D1121">
        <v>4</v>
      </c>
      <c r="E1121">
        <v>5</v>
      </c>
      <c r="F1121">
        <v>5</v>
      </c>
      <c r="G1121">
        <v>6</v>
      </c>
    </row>
    <row r="1122" spans="1:7" x14ac:dyDescent="0.25">
      <c r="A1122" t="s">
        <v>436</v>
      </c>
    </row>
    <row r="1123" spans="1:7" x14ac:dyDescent="0.25">
      <c r="C1123" t="s">
        <v>437</v>
      </c>
      <c r="D1123" t="s">
        <v>438</v>
      </c>
      <c r="E1123" t="s">
        <v>439</v>
      </c>
      <c r="F1123" t="s">
        <v>440</v>
      </c>
      <c r="G1123" t="s">
        <v>441</v>
      </c>
    </row>
    <row r="1124" spans="1:7" x14ac:dyDescent="0.25">
      <c r="A1124" t="s">
        <v>1278</v>
      </c>
      <c r="B1124" t="s">
        <v>7</v>
      </c>
      <c r="C1124">
        <v>2649</v>
      </c>
      <c r="D1124">
        <v>7880</v>
      </c>
      <c r="E1124">
        <v>2530</v>
      </c>
      <c r="F1124">
        <v>112</v>
      </c>
      <c r="G1124">
        <v>93</v>
      </c>
    </row>
    <row r="1125" spans="1:7" x14ac:dyDescent="0.25">
      <c r="A1125" t="s">
        <v>1278</v>
      </c>
      <c r="B1125" t="s">
        <v>8</v>
      </c>
      <c r="C1125">
        <v>3918</v>
      </c>
      <c r="D1125">
        <v>10124</v>
      </c>
      <c r="E1125">
        <v>3639</v>
      </c>
      <c r="F1125">
        <v>425</v>
      </c>
      <c r="G1125">
        <v>428</v>
      </c>
    </row>
    <row r="1126" spans="1:7" x14ac:dyDescent="0.25">
      <c r="A1126" t="s">
        <v>1278</v>
      </c>
      <c r="B1126" t="s">
        <v>9</v>
      </c>
      <c r="C1126">
        <v>441.95770299999998</v>
      </c>
      <c r="D1126">
        <v>443.67379799999998</v>
      </c>
      <c r="E1126">
        <v>443.96902499999999</v>
      </c>
      <c r="F1126">
        <v>438.07919299999998</v>
      </c>
      <c r="G1126">
        <v>423.58459499999998</v>
      </c>
    </row>
    <row r="1127" spans="1:7" x14ac:dyDescent="0.25">
      <c r="A1127" t="s">
        <v>1278</v>
      </c>
      <c r="B1127" t="s">
        <v>10</v>
      </c>
      <c r="C1127">
        <v>2.2902599999999999E-2</v>
      </c>
      <c r="D1127">
        <v>6.7622600000000005E-2</v>
      </c>
      <c r="E1127">
        <v>2.2325299999999999E-2</v>
      </c>
      <c r="F1127">
        <v>1.0196700000000001E-3</v>
      </c>
      <c r="G1127">
        <v>9.18401E-4</v>
      </c>
    </row>
    <row r="1128" spans="1:7" x14ac:dyDescent="0.25">
      <c r="A1128" t="s">
        <v>1278</v>
      </c>
      <c r="B1128" t="s">
        <v>1281</v>
      </c>
      <c r="C1128">
        <v>32</v>
      </c>
      <c r="D1128">
        <v>51</v>
      </c>
      <c r="E1128">
        <v>31</v>
      </c>
      <c r="F1128">
        <v>46</v>
      </c>
      <c r="G1128">
        <v>33</v>
      </c>
    </row>
    <row r="1129" spans="1:7" x14ac:dyDescent="0.25">
      <c r="A1129" t="s">
        <v>1279</v>
      </c>
      <c r="B1129" t="s">
        <v>7</v>
      </c>
      <c r="C1129">
        <v>916</v>
      </c>
      <c r="D1129">
        <v>3132</v>
      </c>
      <c r="E1129">
        <v>1023</v>
      </c>
      <c r="F1129">
        <v>46</v>
      </c>
      <c r="G1129">
        <v>71</v>
      </c>
    </row>
    <row r="1130" spans="1:7" x14ac:dyDescent="0.25">
      <c r="A1130" t="s">
        <v>1279</v>
      </c>
      <c r="B1130" t="s">
        <v>8</v>
      </c>
      <c r="C1130">
        <v>1848</v>
      </c>
      <c r="D1130">
        <v>5378</v>
      </c>
      <c r="E1130">
        <v>2114</v>
      </c>
      <c r="F1130">
        <v>391</v>
      </c>
      <c r="G1130">
        <v>452</v>
      </c>
    </row>
    <row r="1131" spans="1:7" x14ac:dyDescent="0.25">
      <c r="A1131" t="s">
        <v>1279</v>
      </c>
      <c r="B1131" t="s">
        <v>9</v>
      </c>
      <c r="C1131">
        <v>434.739532</v>
      </c>
      <c r="D1131">
        <v>442.82183800000001</v>
      </c>
      <c r="E1131">
        <v>446.265198</v>
      </c>
      <c r="F1131">
        <v>434.96649200000002</v>
      </c>
      <c r="G1131">
        <v>426.42965700000002</v>
      </c>
    </row>
    <row r="1132" spans="1:7" x14ac:dyDescent="0.25">
      <c r="A1132" t="s">
        <v>1279</v>
      </c>
      <c r="B1132" t="s">
        <v>10</v>
      </c>
      <c r="C1132">
        <v>1.24788E-2</v>
      </c>
      <c r="D1132">
        <v>4.2429300000000003E-2</v>
      </c>
      <c r="E1132">
        <v>1.32947E-2</v>
      </c>
      <c r="F1132">
        <v>7.6628999999999998E-4</v>
      </c>
      <c r="G1132">
        <v>1.0840400000000001E-3</v>
      </c>
    </row>
    <row r="1133" spans="1:7" x14ac:dyDescent="0.25">
      <c r="A1133" t="s">
        <v>1279</v>
      </c>
      <c r="B1133" t="s">
        <v>1281</v>
      </c>
      <c r="C1133">
        <v>18</v>
      </c>
      <c r="D1133">
        <v>27</v>
      </c>
      <c r="E1133">
        <v>28</v>
      </c>
      <c r="F1133">
        <v>19</v>
      </c>
      <c r="G1133">
        <v>16</v>
      </c>
    </row>
    <row r="1134" spans="1:7" x14ac:dyDescent="0.25">
      <c r="A1134" t="s">
        <v>1280</v>
      </c>
      <c r="B1134" t="s">
        <v>7</v>
      </c>
      <c r="C1134">
        <v>688</v>
      </c>
      <c r="D1134">
        <v>5069</v>
      </c>
      <c r="E1134">
        <v>687</v>
      </c>
      <c r="F1134">
        <v>23</v>
      </c>
      <c r="G1134">
        <v>25</v>
      </c>
    </row>
    <row r="1135" spans="1:7" x14ac:dyDescent="0.25">
      <c r="A1135" t="s">
        <v>1280</v>
      </c>
      <c r="B1135" t="s">
        <v>8</v>
      </c>
      <c r="C1135">
        <v>1264</v>
      </c>
      <c r="D1135">
        <v>9661</v>
      </c>
      <c r="E1135">
        <v>1744</v>
      </c>
      <c r="F1135">
        <v>352</v>
      </c>
      <c r="G1135">
        <v>386</v>
      </c>
    </row>
    <row r="1136" spans="1:7" x14ac:dyDescent="0.25">
      <c r="A1136" t="s">
        <v>1280</v>
      </c>
      <c r="B1136" t="s">
        <v>9</v>
      </c>
      <c r="C1136">
        <v>450.13549799999998</v>
      </c>
      <c r="D1136">
        <v>438.602936</v>
      </c>
      <c r="E1136">
        <v>446.72268700000001</v>
      </c>
      <c r="F1136">
        <v>428.93630999999999</v>
      </c>
      <c r="G1136">
        <v>421.80822799999999</v>
      </c>
    </row>
    <row r="1137" spans="1:7" x14ac:dyDescent="0.25">
      <c r="A1137" t="s">
        <v>1280</v>
      </c>
      <c r="B1137" t="s">
        <v>10</v>
      </c>
      <c r="C1137">
        <v>1.26973E-2</v>
      </c>
      <c r="D1137">
        <v>0.106979</v>
      </c>
      <c r="E1137">
        <v>1.2677600000000001E-2</v>
      </c>
      <c r="F1137">
        <v>7.2201000000000003E-4</v>
      </c>
      <c r="G1137">
        <v>8.1302999999999996E-4</v>
      </c>
    </row>
    <row r="1138" spans="1:7" x14ac:dyDescent="0.25">
      <c r="A1138" t="s">
        <v>1280</v>
      </c>
      <c r="B1138" t="s">
        <v>1281</v>
      </c>
      <c r="C1138">
        <v>15</v>
      </c>
      <c r="D1138">
        <v>15</v>
      </c>
      <c r="E1138">
        <v>16</v>
      </c>
      <c r="F1138">
        <v>20</v>
      </c>
      <c r="G1138">
        <v>19</v>
      </c>
    </row>
    <row r="1139" spans="1:7" x14ac:dyDescent="0.25">
      <c r="A1139" t="s">
        <v>1284</v>
      </c>
      <c r="B1139" t="s">
        <v>7</v>
      </c>
      <c r="C1139">
        <v>68</v>
      </c>
      <c r="D1139">
        <v>7813</v>
      </c>
      <c r="E1139">
        <v>242</v>
      </c>
      <c r="F1139">
        <v>23</v>
      </c>
      <c r="G1139">
        <v>25</v>
      </c>
    </row>
    <row r="1140" spans="1:7" x14ac:dyDescent="0.25">
      <c r="A1140" t="s">
        <v>1284</v>
      </c>
      <c r="B1140" t="s">
        <v>8</v>
      </c>
      <c r="C1140">
        <v>507</v>
      </c>
      <c r="D1140">
        <v>16218</v>
      </c>
      <c r="E1140">
        <v>985</v>
      </c>
      <c r="F1140">
        <v>352</v>
      </c>
      <c r="G1140">
        <v>386</v>
      </c>
    </row>
    <row r="1141" spans="1:7" x14ac:dyDescent="0.25">
      <c r="A1141" t="s">
        <v>1284</v>
      </c>
      <c r="B1141" t="s">
        <v>9</v>
      </c>
      <c r="C1141">
        <v>444.36877399999997</v>
      </c>
      <c r="D1141">
        <v>438.30435199999999</v>
      </c>
      <c r="E1141">
        <v>447.42761200000001</v>
      </c>
      <c r="F1141">
        <v>428.93630999999999</v>
      </c>
      <c r="G1141">
        <v>421.80822799999999</v>
      </c>
    </row>
    <row r="1142" spans="1:7" x14ac:dyDescent="0.25">
      <c r="A1142" t="s">
        <v>1284</v>
      </c>
      <c r="B1142" t="s">
        <v>10</v>
      </c>
      <c r="C1142">
        <v>1.72938E-3</v>
      </c>
      <c r="D1142">
        <v>0.214531</v>
      </c>
      <c r="E1142">
        <v>5.3418900000000002E-3</v>
      </c>
      <c r="F1142">
        <v>7.3758999999999999E-4</v>
      </c>
      <c r="G1142">
        <v>8.2655999999999995E-4</v>
      </c>
    </row>
    <row r="1143" spans="1:7" x14ac:dyDescent="0.25">
      <c r="A1143" t="s">
        <v>1284</v>
      </c>
      <c r="B1143" t="s">
        <v>1281</v>
      </c>
      <c r="C1143">
        <v>15</v>
      </c>
      <c r="D1143">
        <v>16</v>
      </c>
      <c r="E1143">
        <v>18</v>
      </c>
      <c r="F1143">
        <v>20</v>
      </c>
      <c r="G1143">
        <v>19</v>
      </c>
    </row>
    <row r="1144" spans="1:7" x14ac:dyDescent="0.25">
      <c r="A1144" t="s">
        <v>1285</v>
      </c>
      <c r="B1144" t="s">
        <v>7</v>
      </c>
      <c r="C1144">
        <v>1845</v>
      </c>
      <c r="D1144">
        <v>5397</v>
      </c>
      <c r="E1144">
        <v>2262</v>
      </c>
      <c r="F1144">
        <v>55</v>
      </c>
      <c r="G1144">
        <v>64</v>
      </c>
    </row>
    <row r="1145" spans="1:7" x14ac:dyDescent="0.25">
      <c r="A1145" t="s">
        <v>1285</v>
      </c>
      <c r="B1145" t="s">
        <v>8</v>
      </c>
      <c r="C1145">
        <v>3348</v>
      </c>
      <c r="D1145">
        <v>8754</v>
      </c>
      <c r="E1145">
        <v>3935</v>
      </c>
      <c r="F1145">
        <v>403</v>
      </c>
      <c r="G1145">
        <v>464</v>
      </c>
    </row>
    <row r="1146" spans="1:7" x14ac:dyDescent="0.25">
      <c r="A1146" t="s">
        <v>1285</v>
      </c>
      <c r="B1146" t="s">
        <v>9</v>
      </c>
      <c r="C1146">
        <v>434.739532</v>
      </c>
      <c r="D1146">
        <v>444.51709</v>
      </c>
      <c r="E1146">
        <v>446.265198</v>
      </c>
      <c r="F1146">
        <v>435.55267300000003</v>
      </c>
      <c r="G1146">
        <v>429.53704800000003</v>
      </c>
    </row>
    <row r="1147" spans="1:7" x14ac:dyDescent="0.25">
      <c r="A1147" t="s">
        <v>1285</v>
      </c>
      <c r="B1147" t="s">
        <v>10</v>
      </c>
      <c r="C1147">
        <v>2.61797E-2</v>
      </c>
      <c r="D1147">
        <v>8.5600300000000004E-2</v>
      </c>
      <c r="E1147">
        <v>3.1779099999999998E-2</v>
      </c>
      <c r="F1147">
        <v>8.7166000000000001E-4</v>
      </c>
      <c r="G1147">
        <v>1.0676399999999999E-3</v>
      </c>
    </row>
    <row r="1148" spans="1:7" x14ac:dyDescent="0.25">
      <c r="A1148" t="s">
        <v>1285</v>
      </c>
      <c r="B1148" t="s">
        <v>1281</v>
      </c>
      <c r="C1148">
        <v>18</v>
      </c>
      <c r="D1148">
        <v>29</v>
      </c>
      <c r="E1148">
        <v>28</v>
      </c>
      <c r="F1148">
        <v>20</v>
      </c>
      <c r="G1148">
        <v>11</v>
      </c>
    </row>
    <row r="1149" spans="1:7" x14ac:dyDescent="0.25">
      <c r="A1149" t="s">
        <v>1286</v>
      </c>
      <c r="B1149" t="s">
        <v>7</v>
      </c>
      <c r="C1149">
        <v>100</v>
      </c>
      <c r="D1149">
        <v>5496</v>
      </c>
      <c r="E1149">
        <v>423</v>
      </c>
      <c r="F1149">
        <v>23</v>
      </c>
      <c r="G1149">
        <v>25</v>
      </c>
    </row>
    <row r="1150" spans="1:7" x14ac:dyDescent="0.25">
      <c r="A1150" t="s">
        <v>1286</v>
      </c>
      <c r="B1150" t="s">
        <v>8</v>
      </c>
      <c r="C1150">
        <v>555</v>
      </c>
      <c r="D1150">
        <v>11626</v>
      </c>
      <c r="E1150">
        <v>1393</v>
      </c>
      <c r="F1150">
        <v>352</v>
      </c>
      <c r="G1150">
        <v>386</v>
      </c>
    </row>
    <row r="1151" spans="1:7" x14ac:dyDescent="0.25">
      <c r="A1151" t="s">
        <v>1286</v>
      </c>
      <c r="B1151" t="s">
        <v>9</v>
      </c>
      <c r="C1151">
        <v>444.36877399999997</v>
      </c>
      <c r="D1151">
        <v>440.37292500000001</v>
      </c>
      <c r="E1151">
        <v>450.65005500000001</v>
      </c>
      <c r="F1151">
        <v>428.93630999999999</v>
      </c>
      <c r="G1151">
        <v>421.80822799999999</v>
      </c>
    </row>
    <row r="1152" spans="1:7" x14ac:dyDescent="0.25">
      <c r="A1152" t="s">
        <v>1286</v>
      </c>
      <c r="B1152" t="s">
        <v>10</v>
      </c>
      <c r="C1152">
        <v>2.0024399999999999E-3</v>
      </c>
      <c r="D1152">
        <v>0.12386999999999999</v>
      </c>
      <c r="E1152">
        <v>7.4234599999999998E-3</v>
      </c>
      <c r="F1152">
        <v>7.7899999999999996E-4</v>
      </c>
      <c r="G1152">
        <v>8.6591999999999995E-4</v>
      </c>
    </row>
    <row r="1153" spans="1:7" x14ac:dyDescent="0.25">
      <c r="A1153" t="s">
        <v>1286</v>
      </c>
      <c r="B1153" t="s">
        <v>1281</v>
      </c>
      <c r="C1153">
        <v>15</v>
      </c>
      <c r="D1153">
        <v>18</v>
      </c>
      <c r="E1153">
        <v>20</v>
      </c>
      <c r="F1153">
        <v>20</v>
      </c>
      <c r="G1153">
        <v>19</v>
      </c>
    </row>
    <row r="1154" spans="1:7" x14ac:dyDescent="0.25">
      <c r="A1154" t="s">
        <v>442</v>
      </c>
    </row>
    <row r="1155" spans="1:7" x14ac:dyDescent="0.25">
      <c r="C1155" t="s">
        <v>443</v>
      </c>
      <c r="D1155" t="s">
        <v>444</v>
      </c>
      <c r="E1155" t="s">
        <v>445</v>
      </c>
      <c r="F1155" t="s">
        <v>446</v>
      </c>
      <c r="G1155" t="s">
        <v>447</v>
      </c>
    </row>
    <row r="1156" spans="1:7" x14ac:dyDescent="0.25">
      <c r="A1156" t="s">
        <v>1278</v>
      </c>
      <c r="B1156" t="s">
        <v>7</v>
      </c>
      <c r="C1156">
        <v>190</v>
      </c>
      <c r="D1156">
        <v>106</v>
      </c>
      <c r="E1156">
        <v>156</v>
      </c>
      <c r="F1156">
        <v>134</v>
      </c>
      <c r="G1156">
        <v>125</v>
      </c>
    </row>
    <row r="1157" spans="1:7" x14ac:dyDescent="0.25">
      <c r="A1157" t="s">
        <v>1278</v>
      </c>
      <c r="B1157" t="s">
        <v>8</v>
      </c>
      <c r="C1157">
        <v>589</v>
      </c>
      <c r="D1157">
        <v>441</v>
      </c>
      <c r="E1157">
        <v>536</v>
      </c>
      <c r="F1157">
        <v>485</v>
      </c>
      <c r="G1157">
        <v>455</v>
      </c>
    </row>
    <row r="1158" spans="1:7" x14ac:dyDescent="0.25">
      <c r="A1158" t="s">
        <v>1278</v>
      </c>
      <c r="B1158" t="s">
        <v>9</v>
      </c>
      <c r="C1158">
        <v>489.36877399999997</v>
      </c>
      <c r="D1158">
        <v>471.76864599999999</v>
      </c>
      <c r="E1158">
        <v>490.94940200000002</v>
      </c>
      <c r="F1158">
        <v>487.73980699999998</v>
      </c>
      <c r="G1158">
        <v>481.466522</v>
      </c>
    </row>
    <row r="1159" spans="1:7" x14ac:dyDescent="0.25">
      <c r="A1159" t="s">
        <v>1278</v>
      </c>
      <c r="B1159" t="s">
        <v>10</v>
      </c>
      <c r="C1159">
        <v>1.5785E-3</v>
      </c>
      <c r="D1159">
        <v>1.0045E-3</v>
      </c>
      <c r="E1159">
        <v>1.39974E-3</v>
      </c>
      <c r="F1159">
        <v>1.24763E-3</v>
      </c>
      <c r="G1159">
        <v>1.12217E-3</v>
      </c>
    </row>
    <row r="1160" spans="1:7" x14ac:dyDescent="0.25">
      <c r="A1160" t="s">
        <v>1278</v>
      </c>
      <c r="B1160" t="s">
        <v>1281</v>
      </c>
      <c r="C1160">
        <v>47</v>
      </c>
      <c r="D1160">
        <v>75</v>
      </c>
      <c r="E1160">
        <v>55</v>
      </c>
      <c r="F1160">
        <v>61</v>
      </c>
      <c r="G1160">
        <v>34</v>
      </c>
    </row>
    <row r="1161" spans="1:7" x14ac:dyDescent="0.25">
      <c r="A1161" t="s">
        <v>1279</v>
      </c>
      <c r="B1161" t="s">
        <v>7</v>
      </c>
      <c r="C1161">
        <v>72</v>
      </c>
      <c r="D1161">
        <v>54</v>
      </c>
      <c r="E1161">
        <v>77</v>
      </c>
      <c r="F1161">
        <v>77</v>
      </c>
      <c r="G1161">
        <v>252</v>
      </c>
    </row>
    <row r="1162" spans="1:7" x14ac:dyDescent="0.25">
      <c r="A1162" t="s">
        <v>1279</v>
      </c>
      <c r="B1162" t="s">
        <v>8</v>
      </c>
      <c r="C1162">
        <v>464</v>
      </c>
      <c r="D1162">
        <v>433</v>
      </c>
      <c r="E1162">
        <v>463</v>
      </c>
      <c r="F1162">
        <v>470</v>
      </c>
      <c r="G1162">
        <v>1080</v>
      </c>
    </row>
    <row r="1163" spans="1:7" x14ac:dyDescent="0.25">
      <c r="A1163" t="s">
        <v>1279</v>
      </c>
      <c r="B1163" t="s">
        <v>9</v>
      </c>
      <c r="C1163">
        <v>484.86007699999999</v>
      </c>
      <c r="D1163">
        <v>466.74389600000001</v>
      </c>
      <c r="E1163">
        <v>489.73263500000002</v>
      </c>
      <c r="F1163">
        <v>486.37393200000002</v>
      </c>
      <c r="G1163">
        <v>483.65716600000002</v>
      </c>
    </row>
    <row r="1164" spans="1:7" x14ac:dyDescent="0.25">
      <c r="A1164" t="s">
        <v>1279</v>
      </c>
      <c r="B1164" t="s">
        <v>10</v>
      </c>
      <c r="C1164">
        <v>1.0979799999999999E-3</v>
      </c>
      <c r="D1164">
        <v>9.6596099999999999E-4</v>
      </c>
      <c r="E1164">
        <v>1.1611200000000001E-3</v>
      </c>
      <c r="F1164">
        <v>3.2881999999999998E-3</v>
      </c>
      <c r="G1164">
        <v>4.1766700000000004E-3</v>
      </c>
    </row>
    <row r="1165" spans="1:7" x14ac:dyDescent="0.25">
      <c r="A1165" t="s">
        <v>1279</v>
      </c>
      <c r="B1165" t="s">
        <v>1281</v>
      </c>
      <c r="C1165">
        <v>17</v>
      </c>
      <c r="D1165">
        <v>19</v>
      </c>
      <c r="E1165">
        <v>20</v>
      </c>
      <c r="F1165">
        <v>25</v>
      </c>
      <c r="G1165">
        <v>19</v>
      </c>
    </row>
    <row r="1166" spans="1:7" x14ac:dyDescent="0.25">
      <c r="A1166" t="s">
        <v>1280</v>
      </c>
      <c r="B1166" t="s">
        <v>7</v>
      </c>
      <c r="C1166">
        <v>35</v>
      </c>
      <c r="D1166">
        <v>34</v>
      </c>
      <c r="E1166">
        <v>46</v>
      </c>
      <c r="F1166">
        <v>37</v>
      </c>
      <c r="G1166">
        <v>699</v>
      </c>
    </row>
    <row r="1167" spans="1:7" x14ac:dyDescent="0.25">
      <c r="A1167" t="s">
        <v>1280</v>
      </c>
      <c r="B1167" t="s">
        <v>8</v>
      </c>
      <c r="C1167">
        <v>375</v>
      </c>
      <c r="D1167">
        <v>374</v>
      </c>
      <c r="E1167">
        <v>393</v>
      </c>
      <c r="F1167">
        <v>408</v>
      </c>
      <c r="G1167">
        <v>2426</v>
      </c>
    </row>
    <row r="1168" spans="1:7" x14ac:dyDescent="0.25">
      <c r="A1168" t="s">
        <v>1280</v>
      </c>
      <c r="B1168" t="s">
        <v>9</v>
      </c>
      <c r="C1168">
        <v>488.31823700000001</v>
      </c>
      <c r="D1168">
        <v>479.76797499999998</v>
      </c>
      <c r="E1168">
        <v>494.52835099999999</v>
      </c>
      <c r="F1168">
        <v>486.39355499999999</v>
      </c>
      <c r="G1168">
        <v>483.13723800000002</v>
      </c>
    </row>
    <row r="1169" spans="1:7" x14ac:dyDescent="0.25">
      <c r="A1169" t="s">
        <v>1280</v>
      </c>
      <c r="B1169" t="s">
        <v>10</v>
      </c>
      <c r="C1169">
        <v>9.9056100000000005E-4</v>
      </c>
      <c r="D1169">
        <v>9.90971E-4</v>
      </c>
      <c r="E1169">
        <v>1.1894099999999999E-3</v>
      </c>
      <c r="F1169">
        <v>1.0606700000000001E-3</v>
      </c>
      <c r="G1169">
        <v>1.51561E-2</v>
      </c>
    </row>
    <row r="1170" spans="1:7" x14ac:dyDescent="0.25">
      <c r="A1170" t="s">
        <v>1280</v>
      </c>
      <c r="B1170" t="s">
        <v>1281</v>
      </c>
      <c r="C1170">
        <v>23</v>
      </c>
      <c r="D1170">
        <v>18</v>
      </c>
      <c r="E1170">
        <v>25</v>
      </c>
      <c r="F1170">
        <v>15</v>
      </c>
      <c r="G1170">
        <v>17</v>
      </c>
    </row>
    <row r="1171" spans="1:7" x14ac:dyDescent="0.25">
      <c r="A1171" t="s">
        <v>1284</v>
      </c>
      <c r="B1171" t="s">
        <v>7</v>
      </c>
      <c r="C1171">
        <v>39</v>
      </c>
      <c r="D1171">
        <v>144</v>
      </c>
      <c r="E1171">
        <v>58</v>
      </c>
      <c r="F1171">
        <v>1594</v>
      </c>
      <c r="G1171">
        <v>2811</v>
      </c>
    </row>
    <row r="1172" spans="1:7" x14ac:dyDescent="0.25">
      <c r="A1172" t="s">
        <v>1284</v>
      </c>
      <c r="B1172" t="s">
        <v>8</v>
      </c>
      <c r="C1172">
        <v>393</v>
      </c>
      <c r="D1172">
        <v>581</v>
      </c>
      <c r="E1172">
        <v>408</v>
      </c>
      <c r="F1172">
        <v>2602</v>
      </c>
      <c r="G1172">
        <v>8615</v>
      </c>
    </row>
    <row r="1173" spans="1:7" x14ac:dyDescent="0.25">
      <c r="A1173" t="s">
        <v>1284</v>
      </c>
      <c r="B1173" t="s">
        <v>9</v>
      </c>
      <c r="C1173">
        <v>491.49276700000001</v>
      </c>
      <c r="D1173">
        <v>510.36676</v>
      </c>
      <c r="E1173">
        <v>495.239777</v>
      </c>
      <c r="F1173">
        <v>513.49389599999995</v>
      </c>
      <c r="G1173">
        <v>499.40512100000001</v>
      </c>
    </row>
    <row r="1174" spans="1:7" x14ac:dyDescent="0.25">
      <c r="A1174" t="s">
        <v>1284</v>
      </c>
      <c r="B1174" t="s">
        <v>10</v>
      </c>
      <c r="C1174">
        <v>1.0860900000000001E-3</v>
      </c>
      <c r="D1174">
        <v>3.3570800000000001E-3</v>
      </c>
      <c r="E1174">
        <v>1.5005999999999999E-3</v>
      </c>
      <c r="F1174">
        <v>3.1575800000000001E-2</v>
      </c>
      <c r="G1174">
        <v>7.5734399999999993E-2</v>
      </c>
    </row>
    <row r="1175" spans="1:7" x14ac:dyDescent="0.25">
      <c r="A1175" t="s">
        <v>1284</v>
      </c>
      <c r="B1175" t="s">
        <v>1281</v>
      </c>
      <c r="C1175">
        <v>25</v>
      </c>
      <c r="D1175">
        <v>25</v>
      </c>
      <c r="E1175">
        <v>26</v>
      </c>
      <c r="F1175">
        <v>22</v>
      </c>
      <c r="G1175">
        <v>22</v>
      </c>
    </row>
    <row r="1176" spans="1:7" x14ac:dyDescent="0.25">
      <c r="A1176" t="s">
        <v>1285</v>
      </c>
      <c r="B1176" t="s">
        <v>7</v>
      </c>
      <c r="C1176">
        <v>72</v>
      </c>
      <c r="D1176">
        <v>59</v>
      </c>
      <c r="E1176">
        <v>95</v>
      </c>
      <c r="F1176">
        <v>78</v>
      </c>
      <c r="G1176">
        <v>342</v>
      </c>
    </row>
    <row r="1177" spans="1:7" x14ac:dyDescent="0.25">
      <c r="A1177" t="s">
        <v>1285</v>
      </c>
      <c r="B1177" t="s">
        <v>8</v>
      </c>
      <c r="C1177">
        <v>464</v>
      </c>
      <c r="D1177">
        <v>438</v>
      </c>
      <c r="E1177">
        <v>483</v>
      </c>
      <c r="F1177">
        <v>471</v>
      </c>
      <c r="G1177">
        <v>1225</v>
      </c>
    </row>
    <row r="1178" spans="1:7" x14ac:dyDescent="0.25">
      <c r="A1178" t="s">
        <v>1285</v>
      </c>
      <c r="B1178" t="s">
        <v>9</v>
      </c>
      <c r="C1178">
        <v>484.86007699999999</v>
      </c>
      <c r="D1178">
        <v>466.74389600000001</v>
      </c>
      <c r="E1178">
        <v>489.73263500000002</v>
      </c>
      <c r="F1178">
        <v>486.37393200000002</v>
      </c>
      <c r="G1178">
        <v>483.65716600000002</v>
      </c>
    </row>
    <row r="1179" spans="1:7" x14ac:dyDescent="0.25">
      <c r="A1179" t="s">
        <v>1285</v>
      </c>
      <c r="B1179" t="s">
        <v>10</v>
      </c>
      <c r="C1179">
        <v>1.1808000000000001E-3</v>
      </c>
      <c r="D1179">
        <v>9.7621100000000005E-4</v>
      </c>
      <c r="E1179">
        <v>1.3447999999999999E-3</v>
      </c>
      <c r="F1179">
        <v>1.3632500000000001E-3</v>
      </c>
      <c r="G1179">
        <v>4.8888400000000002E-3</v>
      </c>
    </row>
    <row r="1180" spans="1:7" x14ac:dyDescent="0.25">
      <c r="A1180" t="s">
        <v>1285</v>
      </c>
      <c r="B1180" t="s">
        <v>1281</v>
      </c>
      <c r="C1180">
        <v>17</v>
      </c>
      <c r="D1180">
        <v>19</v>
      </c>
      <c r="E1180">
        <v>20</v>
      </c>
      <c r="F1180">
        <v>25</v>
      </c>
      <c r="G1180">
        <v>19</v>
      </c>
    </row>
    <row r="1181" spans="1:7" x14ac:dyDescent="0.25">
      <c r="A1181" t="s">
        <v>1286</v>
      </c>
      <c r="B1181" t="s">
        <v>7</v>
      </c>
      <c r="C1181">
        <v>55</v>
      </c>
      <c r="D1181">
        <v>289</v>
      </c>
      <c r="E1181">
        <v>58</v>
      </c>
      <c r="F1181">
        <v>46</v>
      </c>
      <c r="G1181">
        <v>1354</v>
      </c>
    </row>
    <row r="1182" spans="1:7" x14ac:dyDescent="0.25">
      <c r="A1182" t="s">
        <v>1286</v>
      </c>
      <c r="B1182" t="s">
        <v>8</v>
      </c>
      <c r="C1182">
        <v>444</v>
      </c>
      <c r="D1182">
        <v>909</v>
      </c>
      <c r="E1182">
        <v>408</v>
      </c>
      <c r="F1182">
        <v>412</v>
      </c>
      <c r="G1182">
        <v>3123</v>
      </c>
    </row>
    <row r="1183" spans="1:7" x14ac:dyDescent="0.25">
      <c r="A1183" t="s">
        <v>1286</v>
      </c>
      <c r="B1183" t="s">
        <v>9</v>
      </c>
      <c r="C1183">
        <v>480.45001200000002</v>
      </c>
      <c r="D1183">
        <v>510.36676</v>
      </c>
      <c r="E1183">
        <v>495.239777</v>
      </c>
      <c r="F1183">
        <v>523.27825900000005</v>
      </c>
      <c r="G1183">
        <v>517.03082300000005</v>
      </c>
    </row>
    <row r="1184" spans="1:7" x14ac:dyDescent="0.25">
      <c r="A1184" t="s">
        <v>1286</v>
      </c>
      <c r="B1184" t="s">
        <v>10</v>
      </c>
      <c r="C1184">
        <v>1.22057E-3</v>
      </c>
      <c r="D1184">
        <v>7.0765999999999997E-3</v>
      </c>
      <c r="E1184">
        <v>1.65435E-3</v>
      </c>
      <c r="F1184">
        <v>1.26198E-3</v>
      </c>
      <c r="G1184">
        <v>3.44572E-2</v>
      </c>
    </row>
    <row r="1185" spans="1:7" x14ac:dyDescent="0.25">
      <c r="A1185" t="s">
        <v>1286</v>
      </c>
      <c r="B1185" t="s">
        <v>1281</v>
      </c>
      <c r="C1185">
        <v>25</v>
      </c>
      <c r="D1185">
        <v>25</v>
      </c>
      <c r="E1185">
        <v>26</v>
      </c>
      <c r="F1185">
        <v>26</v>
      </c>
      <c r="G1185">
        <v>25</v>
      </c>
    </row>
    <row r="1186" spans="1:7" x14ac:dyDescent="0.25">
      <c r="A1186" t="s">
        <v>448</v>
      </c>
    </row>
    <row r="1187" spans="1:7" x14ac:dyDescent="0.25">
      <c r="C1187" t="s">
        <v>449</v>
      </c>
      <c r="D1187" t="s">
        <v>450</v>
      </c>
      <c r="E1187" t="s">
        <v>451</v>
      </c>
      <c r="F1187" t="s">
        <v>452</v>
      </c>
      <c r="G1187" t="s">
        <v>453</v>
      </c>
    </row>
    <row r="1188" spans="1:7" x14ac:dyDescent="0.25">
      <c r="A1188" t="s">
        <v>1278</v>
      </c>
      <c r="B1188" t="s">
        <v>7</v>
      </c>
      <c r="C1188">
        <v>2748</v>
      </c>
      <c r="D1188">
        <v>139</v>
      </c>
      <c r="E1188">
        <v>127</v>
      </c>
      <c r="F1188">
        <v>128</v>
      </c>
      <c r="G1188">
        <v>125</v>
      </c>
    </row>
    <row r="1189" spans="1:7" x14ac:dyDescent="0.25">
      <c r="A1189" t="s">
        <v>1278</v>
      </c>
      <c r="B1189" t="s">
        <v>8</v>
      </c>
      <c r="C1189">
        <v>3974</v>
      </c>
      <c r="D1189">
        <v>472</v>
      </c>
      <c r="E1189">
        <v>499</v>
      </c>
      <c r="F1189">
        <v>483</v>
      </c>
      <c r="G1189">
        <v>479</v>
      </c>
    </row>
    <row r="1190" spans="1:7" x14ac:dyDescent="0.25">
      <c r="A1190" t="s">
        <v>1278</v>
      </c>
      <c r="B1190" t="s">
        <v>9</v>
      </c>
      <c r="C1190">
        <v>480.591431</v>
      </c>
      <c r="D1190">
        <v>466.71337899999997</v>
      </c>
      <c r="E1190">
        <v>471.04849200000001</v>
      </c>
      <c r="F1190">
        <v>471.45135499999998</v>
      </c>
      <c r="G1190">
        <v>481.377747</v>
      </c>
    </row>
    <row r="1191" spans="1:7" x14ac:dyDescent="0.25">
      <c r="A1191" t="s">
        <v>1278</v>
      </c>
      <c r="B1191" t="s">
        <v>10</v>
      </c>
      <c r="C1191">
        <v>2.2974000000000001E-2</v>
      </c>
      <c r="D1191">
        <v>1.21729E-3</v>
      </c>
      <c r="E1191">
        <v>1.18326E-3</v>
      </c>
      <c r="F1191">
        <v>1.1726E-3</v>
      </c>
      <c r="G1191">
        <v>1.15128E-3</v>
      </c>
    </row>
    <row r="1192" spans="1:7" x14ac:dyDescent="0.25">
      <c r="A1192" t="s">
        <v>1278</v>
      </c>
      <c r="B1192" t="s">
        <v>1281</v>
      </c>
      <c r="C1192">
        <v>50</v>
      </c>
      <c r="D1192">
        <v>42</v>
      </c>
      <c r="E1192">
        <v>57</v>
      </c>
      <c r="F1192">
        <v>46</v>
      </c>
      <c r="G1192">
        <v>54</v>
      </c>
    </row>
    <row r="1193" spans="1:7" x14ac:dyDescent="0.25">
      <c r="A1193" t="s">
        <v>1279</v>
      </c>
      <c r="B1193" t="s">
        <v>7</v>
      </c>
      <c r="C1193">
        <v>1231</v>
      </c>
      <c r="D1193">
        <v>92</v>
      </c>
      <c r="E1193">
        <v>72</v>
      </c>
      <c r="F1193">
        <v>150</v>
      </c>
      <c r="G1193">
        <v>63</v>
      </c>
    </row>
    <row r="1194" spans="1:7" x14ac:dyDescent="0.25">
      <c r="A1194" t="s">
        <v>1279</v>
      </c>
      <c r="B1194" t="s">
        <v>8</v>
      </c>
      <c r="C1194">
        <v>2468</v>
      </c>
      <c r="D1194">
        <v>466</v>
      </c>
      <c r="E1194">
        <v>485</v>
      </c>
      <c r="F1194">
        <v>564</v>
      </c>
      <c r="G1194">
        <v>468</v>
      </c>
    </row>
    <row r="1195" spans="1:7" x14ac:dyDescent="0.25">
      <c r="A1195" t="s">
        <v>1279</v>
      </c>
      <c r="B1195" t="s">
        <v>9</v>
      </c>
      <c r="C1195">
        <v>470.47387700000002</v>
      </c>
      <c r="D1195">
        <v>477.65722699999998</v>
      </c>
      <c r="E1195">
        <v>473.93762199999998</v>
      </c>
      <c r="F1195">
        <v>475.958282</v>
      </c>
      <c r="G1195">
        <v>481.58908100000002</v>
      </c>
    </row>
    <row r="1196" spans="1:7" x14ac:dyDescent="0.25">
      <c r="A1196" t="s">
        <v>1279</v>
      </c>
      <c r="B1196" t="s">
        <v>10</v>
      </c>
      <c r="C1196">
        <v>1.5367199999999999E-2</v>
      </c>
      <c r="D1196">
        <v>1.4436099999999999E-3</v>
      </c>
      <c r="E1196">
        <v>1.14718E-3</v>
      </c>
      <c r="F1196">
        <v>1.9524200000000001E-3</v>
      </c>
      <c r="G1196">
        <v>1.0463200000000001E-3</v>
      </c>
    </row>
    <row r="1197" spans="1:7" x14ac:dyDescent="0.25">
      <c r="A1197" t="s">
        <v>1279</v>
      </c>
      <c r="B1197" t="s">
        <v>1281</v>
      </c>
      <c r="C1197">
        <v>18</v>
      </c>
      <c r="D1197">
        <v>16</v>
      </c>
      <c r="E1197">
        <v>19</v>
      </c>
      <c r="F1197">
        <v>14</v>
      </c>
      <c r="G1197">
        <v>31</v>
      </c>
    </row>
    <row r="1198" spans="1:7" x14ac:dyDescent="0.25">
      <c r="A1198" t="s">
        <v>1280</v>
      </c>
      <c r="B1198" t="s">
        <v>7</v>
      </c>
      <c r="C1198">
        <v>25</v>
      </c>
      <c r="D1198">
        <v>461</v>
      </c>
      <c r="E1198">
        <v>1538</v>
      </c>
      <c r="F1198">
        <v>83</v>
      </c>
      <c r="G1198">
        <v>107</v>
      </c>
    </row>
    <row r="1199" spans="1:7" x14ac:dyDescent="0.25">
      <c r="A1199" t="s">
        <v>1280</v>
      </c>
      <c r="B1199" t="s">
        <v>8</v>
      </c>
      <c r="C1199">
        <v>425</v>
      </c>
      <c r="D1199">
        <v>1286</v>
      </c>
      <c r="E1199">
        <v>4287</v>
      </c>
      <c r="F1199">
        <v>479</v>
      </c>
      <c r="G1199">
        <v>509</v>
      </c>
    </row>
    <row r="1200" spans="1:7" x14ac:dyDescent="0.25">
      <c r="A1200" t="s">
        <v>1280</v>
      </c>
      <c r="B1200" t="s">
        <v>9</v>
      </c>
      <c r="C1200">
        <v>476.44238300000001</v>
      </c>
      <c r="D1200">
        <v>475.136169</v>
      </c>
      <c r="E1200">
        <v>477.743652</v>
      </c>
      <c r="F1200">
        <v>471.777985</v>
      </c>
      <c r="G1200">
        <v>492.15756199999998</v>
      </c>
    </row>
    <row r="1201" spans="1:7" x14ac:dyDescent="0.25">
      <c r="A1201" t="s">
        <v>1280</v>
      </c>
      <c r="B1201" t="s">
        <v>10</v>
      </c>
      <c r="C1201">
        <v>7.8432999999999997E-4</v>
      </c>
      <c r="D1201">
        <v>1.27309E-2</v>
      </c>
      <c r="E1201">
        <v>3.4963599999999997E-2</v>
      </c>
      <c r="F1201">
        <v>2.1061700000000001E-3</v>
      </c>
      <c r="G1201">
        <v>2.3021500000000002E-3</v>
      </c>
    </row>
    <row r="1202" spans="1:7" x14ac:dyDescent="0.25">
      <c r="A1202" t="s">
        <v>1280</v>
      </c>
      <c r="B1202" t="s">
        <v>1281</v>
      </c>
      <c r="C1202">
        <v>24</v>
      </c>
      <c r="D1202">
        <v>24</v>
      </c>
      <c r="E1202">
        <v>24</v>
      </c>
      <c r="F1202">
        <v>23</v>
      </c>
      <c r="G1202">
        <v>23</v>
      </c>
    </row>
    <row r="1203" spans="1:7" x14ac:dyDescent="0.25">
      <c r="A1203" t="s">
        <v>1284</v>
      </c>
      <c r="B1203" t="s">
        <v>7</v>
      </c>
      <c r="C1203">
        <v>25</v>
      </c>
      <c r="D1203">
        <v>548</v>
      </c>
      <c r="E1203">
        <v>1767</v>
      </c>
      <c r="F1203">
        <v>3413</v>
      </c>
      <c r="G1203">
        <v>107</v>
      </c>
    </row>
    <row r="1204" spans="1:7" x14ac:dyDescent="0.25">
      <c r="A1204" t="s">
        <v>1284</v>
      </c>
      <c r="B1204" t="s">
        <v>8</v>
      </c>
      <c r="C1204">
        <v>425</v>
      </c>
      <c r="D1204">
        <v>1503</v>
      </c>
      <c r="E1204">
        <v>6562</v>
      </c>
      <c r="F1204">
        <v>8278</v>
      </c>
      <c r="G1204">
        <v>509</v>
      </c>
    </row>
    <row r="1205" spans="1:7" x14ac:dyDescent="0.25">
      <c r="A1205" t="s">
        <v>1284</v>
      </c>
      <c r="B1205" t="s">
        <v>9</v>
      </c>
      <c r="C1205">
        <v>476.44238300000001</v>
      </c>
      <c r="D1205">
        <v>486.324432</v>
      </c>
      <c r="E1205">
        <v>477.743652</v>
      </c>
      <c r="F1205">
        <v>489.51171900000003</v>
      </c>
      <c r="G1205">
        <v>492.15756199999998</v>
      </c>
    </row>
    <row r="1206" spans="1:7" x14ac:dyDescent="0.25">
      <c r="A1206" t="s">
        <v>1284</v>
      </c>
      <c r="B1206" t="s">
        <v>10</v>
      </c>
      <c r="C1206">
        <v>8.3967999999999998E-4</v>
      </c>
      <c r="D1206">
        <v>1.17076E-2</v>
      </c>
      <c r="E1206">
        <v>4.9405400000000002E-2</v>
      </c>
      <c r="F1206">
        <v>0.102965</v>
      </c>
      <c r="G1206">
        <v>2.7146100000000001E-3</v>
      </c>
    </row>
    <row r="1207" spans="1:7" x14ac:dyDescent="0.25">
      <c r="A1207" t="s">
        <v>1284</v>
      </c>
      <c r="B1207" t="s">
        <v>1281</v>
      </c>
      <c r="C1207">
        <v>24</v>
      </c>
      <c r="D1207">
        <v>26</v>
      </c>
      <c r="E1207">
        <v>24</v>
      </c>
      <c r="F1207">
        <v>26</v>
      </c>
      <c r="G1207">
        <v>23</v>
      </c>
    </row>
    <row r="1208" spans="1:7" x14ac:dyDescent="0.25">
      <c r="A1208" t="s">
        <v>1285</v>
      </c>
      <c r="B1208" t="s">
        <v>7</v>
      </c>
      <c r="C1208">
        <v>2418</v>
      </c>
      <c r="D1208">
        <v>123</v>
      </c>
      <c r="E1208">
        <v>73</v>
      </c>
      <c r="F1208">
        <v>153</v>
      </c>
      <c r="G1208">
        <v>63</v>
      </c>
    </row>
    <row r="1209" spans="1:7" x14ac:dyDescent="0.25">
      <c r="A1209" t="s">
        <v>1285</v>
      </c>
      <c r="B1209" t="s">
        <v>8</v>
      </c>
      <c r="C1209">
        <v>4350</v>
      </c>
      <c r="D1209">
        <v>511</v>
      </c>
      <c r="E1209">
        <v>490</v>
      </c>
      <c r="F1209">
        <v>589</v>
      </c>
      <c r="G1209">
        <v>468</v>
      </c>
    </row>
    <row r="1210" spans="1:7" x14ac:dyDescent="0.25">
      <c r="A1210" t="s">
        <v>1285</v>
      </c>
      <c r="B1210" t="s">
        <v>9</v>
      </c>
      <c r="C1210">
        <v>470.47387700000002</v>
      </c>
      <c r="D1210">
        <v>477.65722699999998</v>
      </c>
      <c r="E1210">
        <v>473.93762199999998</v>
      </c>
      <c r="F1210">
        <v>481.44632000000001</v>
      </c>
      <c r="G1210">
        <v>481.58908100000002</v>
      </c>
    </row>
    <row r="1211" spans="1:7" x14ac:dyDescent="0.25">
      <c r="A1211" t="s">
        <v>1285</v>
      </c>
      <c r="B1211" t="s">
        <v>10</v>
      </c>
      <c r="C1211">
        <v>3.4117300000000003E-2</v>
      </c>
      <c r="D1211">
        <v>1.81343E-3</v>
      </c>
      <c r="E1211">
        <v>1.22098E-3</v>
      </c>
      <c r="F1211">
        <v>2.21769E-3</v>
      </c>
      <c r="G1211">
        <v>1.1393900000000001E-3</v>
      </c>
    </row>
    <row r="1212" spans="1:7" x14ac:dyDescent="0.25">
      <c r="A1212" t="s">
        <v>1285</v>
      </c>
      <c r="B1212" t="s">
        <v>1281</v>
      </c>
      <c r="C1212">
        <v>18</v>
      </c>
      <c r="D1212">
        <v>16</v>
      </c>
      <c r="E1212">
        <v>19</v>
      </c>
      <c r="F1212">
        <v>19</v>
      </c>
      <c r="G1212">
        <v>31</v>
      </c>
    </row>
    <row r="1213" spans="1:7" x14ac:dyDescent="0.25">
      <c r="A1213" t="s">
        <v>1286</v>
      </c>
      <c r="B1213" t="s">
        <v>7</v>
      </c>
      <c r="C1213">
        <v>25</v>
      </c>
      <c r="D1213">
        <v>96</v>
      </c>
      <c r="E1213">
        <v>1768</v>
      </c>
      <c r="F1213">
        <v>1124</v>
      </c>
      <c r="G1213">
        <v>180</v>
      </c>
    </row>
    <row r="1214" spans="1:7" x14ac:dyDescent="0.25">
      <c r="A1214" t="s">
        <v>1286</v>
      </c>
      <c r="B1214" t="s">
        <v>8</v>
      </c>
      <c r="C1214">
        <v>425</v>
      </c>
      <c r="D1214">
        <v>464</v>
      </c>
      <c r="E1214">
        <v>6495</v>
      </c>
      <c r="F1214">
        <v>2859</v>
      </c>
      <c r="G1214">
        <v>664</v>
      </c>
    </row>
    <row r="1215" spans="1:7" x14ac:dyDescent="0.25">
      <c r="A1215" t="s">
        <v>1286</v>
      </c>
      <c r="B1215" t="s">
        <v>9</v>
      </c>
      <c r="C1215">
        <v>476.44238300000001</v>
      </c>
      <c r="D1215">
        <v>473.26831099999998</v>
      </c>
      <c r="E1215">
        <v>498.85617100000002</v>
      </c>
      <c r="F1215">
        <v>543.94732699999997</v>
      </c>
      <c r="G1215">
        <v>492.15756199999998</v>
      </c>
    </row>
    <row r="1216" spans="1:7" x14ac:dyDescent="0.25">
      <c r="A1216" t="s">
        <v>1286</v>
      </c>
      <c r="B1216" t="s">
        <v>10</v>
      </c>
      <c r="C1216">
        <v>7.9704000000000005E-4</v>
      </c>
      <c r="D1216">
        <v>1.7552100000000001E-3</v>
      </c>
      <c r="E1216">
        <v>4.7788400000000002E-2</v>
      </c>
      <c r="F1216">
        <v>4.4230800000000001E-2</v>
      </c>
      <c r="G1216">
        <v>3.6416199999999999E-3</v>
      </c>
    </row>
    <row r="1217" spans="1:7" x14ac:dyDescent="0.25">
      <c r="A1217" t="s">
        <v>1286</v>
      </c>
      <c r="B1217" t="s">
        <v>1281</v>
      </c>
      <c r="C1217">
        <v>24</v>
      </c>
      <c r="D1217">
        <v>25</v>
      </c>
      <c r="E1217">
        <v>28</v>
      </c>
      <c r="F1217">
        <v>35</v>
      </c>
      <c r="G1217">
        <v>23</v>
      </c>
    </row>
    <row r="1218" spans="1:7" x14ac:dyDescent="0.25">
      <c r="A1218" t="s">
        <v>454</v>
      </c>
    </row>
    <row r="1219" spans="1:7" x14ac:dyDescent="0.25">
      <c r="C1219" t="s">
        <v>455</v>
      </c>
      <c r="D1219" t="s">
        <v>456</v>
      </c>
      <c r="E1219" t="s">
        <v>457</v>
      </c>
      <c r="F1219" t="s">
        <v>458</v>
      </c>
      <c r="G1219" t="s">
        <v>459</v>
      </c>
    </row>
    <row r="1220" spans="1:7" x14ac:dyDescent="0.25">
      <c r="A1220" t="s">
        <v>1278</v>
      </c>
      <c r="B1220" t="s">
        <v>7</v>
      </c>
      <c r="C1220">
        <v>649089</v>
      </c>
      <c r="D1220">
        <v>78565</v>
      </c>
      <c r="E1220">
        <v>620888</v>
      </c>
      <c r="F1220">
        <v>80382</v>
      </c>
      <c r="G1220">
        <v>606243</v>
      </c>
    </row>
    <row r="1221" spans="1:7" x14ac:dyDescent="0.25">
      <c r="A1221" t="s">
        <v>1278</v>
      </c>
      <c r="B1221" t="s">
        <v>8</v>
      </c>
      <c r="C1221">
        <v>656849</v>
      </c>
      <c r="D1221">
        <v>81866</v>
      </c>
      <c r="E1221">
        <v>630274</v>
      </c>
      <c r="F1221">
        <v>83397</v>
      </c>
      <c r="G1221">
        <v>617371</v>
      </c>
    </row>
    <row r="1222" spans="1:7" x14ac:dyDescent="0.25">
      <c r="A1222" t="s">
        <v>1278</v>
      </c>
      <c r="B1222" t="s">
        <v>9</v>
      </c>
      <c r="C1222">
        <v>470.84783900000002</v>
      </c>
      <c r="D1222">
        <v>461.99011200000001</v>
      </c>
      <c r="E1222">
        <v>470.385559</v>
      </c>
      <c r="F1222">
        <v>472.87057499999997</v>
      </c>
      <c r="G1222">
        <v>463.17752100000001</v>
      </c>
    </row>
    <row r="1223" spans="1:7" x14ac:dyDescent="0.25">
      <c r="A1223" t="s">
        <v>1278</v>
      </c>
      <c r="B1223" t="s">
        <v>10</v>
      </c>
      <c r="C1223">
        <v>15.101800000000001</v>
      </c>
      <c r="D1223">
        <v>0.76054600000000006</v>
      </c>
      <c r="E1223">
        <v>13.3904</v>
      </c>
      <c r="F1223">
        <v>0.78563099999999997</v>
      </c>
      <c r="G1223">
        <v>13.7227</v>
      </c>
    </row>
    <row r="1224" spans="1:7" x14ac:dyDescent="0.25">
      <c r="A1224" t="s">
        <v>1278</v>
      </c>
      <c r="B1224" t="s">
        <v>1281</v>
      </c>
      <c r="C1224">
        <v>35</v>
      </c>
      <c r="D1224">
        <v>57</v>
      </c>
      <c r="E1224">
        <v>35</v>
      </c>
      <c r="F1224">
        <v>52</v>
      </c>
      <c r="G1224">
        <v>41</v>
      </c>
    </row>
    <row r="1225" spans="1:7" x14ac:dyDescent="0.25">
      <c r="A1225" t="s">
        <v>1279</v>
      </c>
      <c r="B1225" t="s">
        <v>7</v>
      </c>
      <c r="C1225">
        <v>793063</v>
      </c>
      <c r="D1225">
        <v>39907</v>
      </c>
      <c r="E1225">
        <v>790174</v>
      </c>
      <c r="F1225">
        <v>39396</v>
      </c>
      <c r="G1225">
        <v>742538</v>
      </c>
    </row>
    <row r="1226" spans="1:7" x14ac:dyDescent="0.25">
      <c r="A1226" t="s">
        <v>1279</v>
      </c>
      <c r="B1226" t="s">
        <v>8</v>
      </c>
      <c r="C1226">
        <v>817218</v>
      </c>
      <c r="D1226">
        <v>49096</v>
      </c>
      <c r="E1226">
        <v>813455</v>
      </c>
      <c r="F1226">
        <v>46235</v>
      </c>
      <c r="G1226">
        <v>786313</v>
      </c>
    </row>
    <row r="1227" spans="1:7" x14ac:dyDescent="0.25">
      <c r="A1227" t="s">
        <v>1279</v>
      </c>
      <c r="B1227" t="s">
        <v>9</v>
      </c>
      <c r="C1227">
        <v>472.59396400000003</v>
      </c>
      <c r="D1227">
        <v>462.397156</v>
      </c>
      <c r="E1227">
        <v>466.753601</v>
      </c>
      <c r="F1227">
        <v>486.53707900000001</v>
      </c>
      <c r="G1227">
        <v>463.64694200000002</v>
      </c>
    </row>
    <row r="1228" spans="1:7" x14ac:dyDescent="0.25">
      <c r="A1228" t="s">
        <v>1279</v>
      </c>
      <c r="B1228" t="s">
        <v>10</v>
      </c>
      <c r="C1228">
        <v>56.0274</v>
      </c>
      <c r="D1228">
        <v>0.73980299999999999</v>
      </c>
      <c r="E1228">
        <v>59.036799999999999</v>
      </c>
      <c r="F1228">
        <v>0.71994199999999997</v>
      </c>
      <c r="G1228">
        <v>56.708500000000001</v>
      </c>
    </row>
    <row r="1229" spans="1:7" x14ac:dyDescent="0.25">
      <c r="A1229" t="s">
        <v>1279</v>
      </c>
      <c r="B1229" t="s">
        <v>1281</v>
      </c>
      <c r="C1229">
        <v>27</v>
      </c>
      <c r="D1229">
        <v>30</v>
      </c>
      <c r="E1229">
        <v>32</v>
      </c>
      <c r="F1229">
        <v>34</v>
      </c>
      <c r="G1229">
        <v>22</v>
      </c>
    </row>
    <row r="1230" spans="1:7" x14ac:dyDescent="0.25">
      <c r="A1230" t="s">
        <v>1280</v>
      </c>
      <c r="B1230" t="s">
        <v>7</v>
      </c>
      <c r="C1230">
        <v>474148</v>
      </c>
      <c r="D1230">
        <v>12408</v>
      </c>
      <c r="E1230">
        <v>487532</v>
      </c>
      <c r="F1230">
        <v>8451</v>
      </c>
      <c r="G1230">
        <v>494873</v>
      </c>
    </row>
    <row r="1231" spans="1:7" x14ac:dyDescent="0.25">
      <c r="A1231" t="s">
        <v>1280</v>
      </c>
      <c r="B1231" t="s">
        <v>8</v>
      </c>
      <c r="C1231">
        <v>530304</v>
      </c>
      <c r="D1231">
        <v>21809</v>
      </c>
      <c r="E1231">
        <v>542746</v>
      </c>
      <c r="F1231">
        <v>16572</v>
      </c>
      <c r="G1231">
        <v>550558</v>
      </c>
    </row>
    <row r="1232" spans="1:7" x14ac:dyDescent="0.25">
      <c r="A1232" t="s">
        <v>1280</v>
      </c>
      <c r="B1232" t="s">
        <v>9</v>
      </c>
      <c r="C1232">
        <v>481.59475700000002</v>
      </c>
      <c r="D1232">
        <v>471.51721199999997</v>
      </c>
      <c r="E1232">
        <v>474.37863199999998</v>
      </c>
      <c r="F1232">
        <v>479.38137799999998</v>
      </c>
      <c r="G1232">
        <v>470.475098</v>
      </c>
    </row>
    <row r="1233" spans="1:7" x14ac:dyDescent="0.25">
      <c r="A1233" t="s">
        <v>1280</v>
      </c>
      <c r="B1233" t="s">
        <v>10</v>
      </c>
      <c r="C1233">
        <v>62.080800000000004</v>
      </c>
      <c r="D1233">
        <v>0.31483899999999998</v>
      </c>
      <c r="E1233">
        <v>76.527000000000001</v>
      </c>
      <c r="F1233">
        <v>0.218142</v>
      </c>
      <c r="G1233">
        <v>68.670900000000003</v>
      </c>
    </row>
    <row r="1234" spans="1:7" x14ac:dyDescent="0.25">
      <c r="A1234" t="s">
        <v>1280</v>
      </c>
      <c r="B1234" t="s">
        <v>1281</v>
      </c>
      <c r="C1234">
        <v>17</v>
      </c>
      <c r="D1234">
        <v>19</v>
      </c>
      <c r="E1234">
        <v>17</v>
      </c>
      <c r="F1234">
        <v>23</v>
      </c>
      <c r="G1234">
        <v>20</v>
      </c>
    </row>
    <row r="1235" spans="1:7" x14ac:dyDescent="0.25">
      <c r="A1235" t="s">
        <v>1284</v>
      </c>
      <c r="B1235" t="s">
        <v>7</v>
      </c>
      <c r="C1235">
        <v>822896</v>
      </c>
      <c r="D1235">
        <v>16854</v>
      </c>
      <c r="E1235">
        <v>822431</v>
      </c>
      <c r="F1235">
        <v>12606</v>
      </c>
      <c r="G1235">
        <v>813870</v>
      </c>
    </row>
    <row r="1236" spans="1:7" x14ac:dyDescent="0.25">
      <c r="A1236" t="s">
        <v>1284</v>
      </c>
      <c r="B1236" t="s">
        <v>8</v>
      </c>
      <c r="C1236">
        <v>958306</v>
      </c>
      <c r="D1236">
        <v>27672</v>
      </c>
      <c r="E1236">
        <v>956515</v>
      </c>
      <c r="F1236">
        <v>21835</v>
      </c>
      <c r="G1236">
        <v>924047</v>
      </c>
    </row>
    <row r="1237" spans="1:7" x14ac:dyDescent="0.25">
      <c r="A1237" t="s">
        <v>1284</v>
      </c>
      <c r="B1237" t="s">
        <v>9</v>
      </c>
      <c r="C1237">
        <v>481.59475700000002</v>
      </c>
      <c r="D1237">
        <v>471.51721199999997</v>
      </c>
      <c r="E1237">
        <v>478.62033100000002</v>
      </c>
      <c r="F1237">
        <v>479.38137799999998</v>
      </c>
      <c r="G1237">
        <v>471.08017000000001</v>
      </c>
    </row>
    <row r="1238" spans="1:7" x14ac:dyDescent="0.25">
      <c r="A1238" t="s">
        <v>1284</v>
      </c>
      <c r="B1238" t="s">
        <v>10</v>
      </c>
      <c r="C1238">
        <v>133.86199999999999</v>
      </c>
      <c r="D1238">
        <v>0.497031</v>
      </c>
      <c r="E1238">
        <v>166.41800000000001</v>
      </c>
      <c r="F1238">
        <v>0.339086</v>
      </c>
      <c r="G1238">
        <v>130.51499999999999</v>
      </c>
    </row>
    <row r="1239" spans="1:7" x14ac:dyDescent="0.25">
      <c r="A1239" t="s">
        <v>1284</v>
      </c>
      <c r="B1239" t="s">
        <v>1281</v>
      </c>
      <c r="C1239">
        <v>17</v>
      </c>
      <c r="D1239">
        <v>19</v>
      </c>
      <c r="E1239">
        <v>17</v>
      </c>
      <c r="F1239">
        <v>23</v>
      </c>
      <c r="G1239">
        <v>23</v>
      </c>
    </row>
    <row r="1240" spans="1:7" x14ac:dyDescent="0.25">
      <c r="A1240" t="s">
        <v>1285</v>
      </c>
      <c r="B1240" t="s">
        <v>7</v>
      </c>
      <c r="C1240">
        <v>1249051</v>
      </c>
      <c r="D1240">
        <v>48607</v>
      </c>
      <c r="E1240">
        <v>1191553</v>
      </c>
      <c r="F1240">
        <v>53014</v>
      </c>
      <c r="G1240">
        <v>1143051</v>
      </c>
    </row>
    <row r="1241" spans="1:7" x14ac:dyDescent="0.25">
      <c r="A1241" t="s">
        <v>1285</v>
      </c>
      <c r="B1241" t="s">
        <v>8</v>
      </c>
      <c r="C1241">
        <v>1283909</v>
      </c>
      <c r="D1241">
        <v>58694</v>
      </c>
      <c r="E1241">
        <v>1227517</v>
      </c>
      <c r="F1241">
        <v>60521</v>
      </c>
      <c r="G1241">
        <v>1183549</v>
      </c>
    </row>
    <row r="1242" spans="1:7" x14ac:dyDescent="0.25">
      <c r="A1242" t="s">
        <v>1285</v>
      </c>
      <c r="B1242" t="s">
        <v>9</v>
      </c>
      <c r="C1242">
        <v>472.88955700000002</v>
      </c>
      <c r="D1242">
        <v>462.397156</v>
      </c>
      <c r="E1242">
        <v>471.60308800000001</v>
      </c>
      <c r="F1242">
        <v>486.53707900000001</v>
      </c>
      <c r="G1242">
        <v>466.66687000000002</v>
      </c>
    </row>
    <row r="1243" spans="1:7" x14ac:dyDescent="0.25">
      <c r="A1243" t="s">
        <v>1285</v>
      </c>
      <c r="B1243" t="s">
        <v>10</v>
      </c>
      <c r="C1243">
        <v>115.087</v>
      </c>
      <c r="D1243">
        <v>0.92874800000000002</v>
      </c>
      <c r="E1243">
        <v>110.40900000000001</v>
      </c>
      <c r="F1243">
        <v>1.00589</v>
      </c>
      <c r="G1243">
        <v>105.605</v>
      </c>
    </row>
    <row r="1244" spans="1:7" x14ac:dyDescent="0.25">
      <c r="A1244" t="s">
        <v>1285</v>
      </c>
      <c r="B1244" t="s">
        <v>1281</v>
      </c>
      <c r="C1244">
        <v>29</v>
      </c>
      <c r="D1244">
        <v>30</v>
      </c>
      <c r="E1244">
        <v>37</v>
      </c>
      <c r="F1244">
        <v>34</v>
      </c>
      <c r="G1244">
        <v>26</v>
      </c>
    </row>
    <row r="1245" spans="1:7" x14ac:dyDescent="0.25">
      <c r="A1245" t="s">
        <v>1286</v>
      </c>
      <c r="B1245" t="s">
        <v>7</v>
      </c>
      <c r="C1245" t="s">
        <v>42</v>
      </c>
      <c r="D1245">
        <v>40403</v>
      </c>
      <c r="E1245" t="s">
        <v>42</v>
      </c>
      <c r="F1245">
        <v>17796</v>
      </c>
      <c r="G1245" t="s">
        <v>42</v>
      </c>
    </row>
    <row r="1246" spans="1:7" x14ac:dyDescent="0.25">
      <c r="A1246" t="s">
        <v>1286</v>
      </c>
      <c r="B1246" t="s">
        <v>8</v>
      </c>
      <c r="C1246" t="s">
        <v>42</v>
      </c>
      <c r="D1246">
        <v>58575</v>
      </c>
      <c r="E1246" t="s">
        <v>42</v>
      </c>
      <c r="F1246">
        <v>29085</v>
      </c>
      <c r="G1246" t="s">
        <v>42</v>
      </c>
    </row>
    <row r="1247" spans="1:7" x14ac:dyDescent="0.25">
      <c r="A1247" t="s">
        <v>1286</v>
      </c>
      <c r="B1247" t="s">
        <v>9</v>
      </c>
      <c r="C1247" t="s">
        <v>42</v>
      </c>
      <c r="D1247">
        <v>473.88360599999999</v>
      </c>
      <c r="E1247" t="s">
        <v>42</v>
      </c>
      <c r="F1247">
        <v>479.38137799999998</v>
      </c>
      <c r="G1247" t="s">
        <v>42</v>
      </c>
    </row>
    <row r="1248" spans="1:7" x14ac:dyDescent="0.25">
      <c r="A1248" t="s">
        <v>1286</v>
      </c>
      <c r="B1248" t="s">
        <v>10</v>
      </c>
      <c r="C1248" t="s">
        <v>42</v>
      </c>
      <c r="D1248">
        <v>1.5011300000000001</v>
      </c>
      <c r="E1248" t="s">
        <v>42</v>
      </c>
      <c r="F1248">
        <v>0.48413400000000001</v>
      </c>
      <c r="G1248" t="s">
        <v>42</v>
      </c>
    </row>
    <row r="1249" spans="1:7" x14ac:dyDescent="0.25">
      <c r="A1249" t="s">
        <v>1286</v>
      </c>
      <c r="B1249" t="s">
        <v>1281</v>
      </c>
      <c r="C1249" t="s">
        <v>42</v>
      </c>
      <c r="D1249">
        <v>21</v>
      </c>
      <c r="E1249" t="s">
        <v>42</v>
      </c>
      <c r="F1249">
        <v>23</v>
      </c>
      <c r="G1249" t="s">
        <v>42</v>
      </c>
    </row>
    <row r="1250" spans="1:7" x14ac:dyDescent="0.25">
      <c r="A1250" t="s">
        <v>460</v>
      </c>
    </row>
    <row r="1251" spans="1:7" x14ac:dyDescent="0.25">
      <c r="C1251" t="s">
        <v>461</v>
      </c>
      <c r="D1251" t="s">
        <v>462</v>
      </c>
      <c r="E1251" t="s">
        <v>463</v>
      </c>
      <c r="F1251" t="s">
        <v>464</v>
      </c>
      <c r="G1251" t="s">
        <v>465</v>
      </c>
    </row>
    <row r="1252" spans="1:7" x14ac:dyDescent="0.25">
      <c r="A1252" t="s">
        <v>1278</v>
      </c>
      <c r="B1252" t="s">
        <v>7</v>
      </c>
      <c r="C1252">
        <v>24041</v>
      </c>
      <c r="D1252">
        <v>305166</v>
      </c>
      <c r="E1252">
        <v>284246</v>
      </c>
      <c r="F1252">
        <v>128</v>
      </c>
      <c r="G1252">
        <v>4619</v>
      </c>
    </row>
    <row r="1253" spans="1:7" x14ac:dyDescent="0.25">
      <c r="A1253" t="s">
        <v>1278</v>
      </c>
      <c r="B1253" t="s">
        <v>8</v>
      </c>
      <c r="C1253">
        <v>29373</v>
      </c>
      <c r="D1253">
        <v>308068</v>
      </c>
      <c r="E1253">
        <v>325709</v>
      </c>
      <c r="F1253">
        <v>414</v>
      </c>
      <c r="G1253">
        <v>6490</v>
      </c>
    </row>
    <row r="1254" spans="1:7" x14ac:dyDescent="0.25">
      <c r="A1254" t="s">
        <v>1278</v>
      </c>
      <c r="B1254" t="s">
        <v>9</v>
      </c>
      <c r="C1254">
        <v>488.77114899999998</v>
      </c>
      <c r="D1254">
        <v>502.39202899999998</v>
      </c>
      <c r="E1254">
        <v>492.56457499999999</v>
      </c>
      <c r="F1254">
        <v>497.47818000000001</v>
      </c>
      <c r="G1254">
        <v>486.77242999999999</v>
      </c>
    </row>
    <row r="1255" spans="1:7" x14ac:dyDescent="0.25">
      <c r="A1255" t="s">
        <v>1278</v>
      </c>
      <c r="B1255" t="s">
        <v>10</v>
      </c>
      <c r="C1255">
        <v>0.235065</v>
      </c>
      <c r="D1255">
        <v>3.5838000000000001</v>
      </c>
      <c r="E1255">
        <v>6.1592799999999999</v>
      </c>
      <c r="F1255">
        <v>1.1393900000000001E-3</v>
      </c>
      <c r="G1255">
        <v>3.8646199999999999E-2</v>
      </c>
    </row>
    <row r="1256" spans="1:7" x14ac:dyDescent="0.25">
      <c r="A1256" t="s">
        <v>1278</v>
      </c>
      <c r="B1256" t="s">
        <v>1281</v>
      </c>
      <c r="C1256">
        <v>69</v>
      </c>
      <c r="D1256">
        <v>57</v>
      </c>
      <c r="E1256">
        <v>49</v>
      </c>
      <c r="F1256">
        <v>72</v>
      </c>
      <c r="G1256">
        <v>51</v>
      </c>
    </row>
    <row r="1257" spans="1:7" x14ac:dyDescent="0.25">
      <c r="A1257" t="s">
        <v>1279</v>
      </c>
      <c r="B1257" t="s">
        <v>7</v>
      </c>
      <c r="C1257">
        <v>12037</v>
      </c>
      <c r="D1257">
        <v>344870</v>
      </c>
      <c r="E1257">
        <v>252166</v>
      </c>
      <c r="F1257">
        <v>57</v>
      </c>
      <c r="G1257">
        <v>1279</v>
      </c>
    </row>
    <row r="1258" spans="1:7" x14ac:dyDescent="0.25">
      <c r="A1258" t="s">
        <v>1279</v>
      </c>
      <c r="B1258" t="s">
        <v>8</v>
      </c>
      <c r="C1258">
        <v>18406</v>
      </c>
      <c r="D1258">
        <v>349352</v>
      </c>
      <c r="E1258">
        <v>329527</v>
      </c>
      <c r="F1258">
        <v>368</v>
      </c>
      <c r="G1258">
        <v>2609</v>
      </c>
    </row>
    <row r="1259" spans="1:7" x14ac:dyDescent="0.25">
      <c r="A1259" t="s">
        <v>1279</v>
      </c>
      <c r="B1259" t="s">
        <v>9</v>
      </c>
      <c r="C1259">
        <v>482.58776899999998</v>
      </c>
      <c r="D1259">
        <v>636.04534899999999</v>
      </c>
      <c r="E1259">
        <v>494.87146000000001</v>
      </c>
      <c r="F1259">
        <v>492.44738799999999</v>
      </c>
      <c r="G1259">
        <v>486.65637199999998</v>
      </c>
    </row>
    <row r="1260" spans="1:7" x14ac:dyDescent="0.25">
      <c r="A1260" t="s">
        <v>1279</v>
      </c>
      <c r="B1260" t="s">
        <v>10</v>
      </c>
      <c r="C1260">
        <v>0.18816099999999999</v>
      </c>
      <c r="D1260">
        <v>7.4336099999999998</v>
      </c>
      <c r="E1260">
        <v>9.8513699999999993</v>
      </c>
      <c r="F1260">
        <v>8.7535E-4</v>
      </c>
      <c r="G1260">
        <v>1.60228E-2</v>
      </c>
    </row>
    <row r="1261" spans="1:7" x14ac:dyDescent="0.25">
      <c r="A1261" t="s">
        <v>1279</v>
      </c>
      <c r="B1261" t="s">
        <v>1281</v>
      </c>
      <c r="C1261">
        <v>26</v>
      </c>
      <c r="D1261">
        <v>42</v>
      </c>
      <c r="E1261">
        <v>23</v>
      </c>
      <c r="F1261">
        <v>35</v>
      </c>
      <c r="G1261">
        <v>31</v>
      </c>
    </row>
    <row r="1262" spans="1:7" x14ac:dyDescent="0.25">
      <c r="A1262" t="s">
        <v>1280</v>
      </c>
      <c r="B1262" t="s">
        <v>7</v>
      </c>
      <c r="C1262">
        <v>2664</v>
      </c>
      <c r="D1262">
        <v>74969</v>
      </c>
      <c r="E1262">
        <v>294944</v>
      </c>
      <c r="F1262">
        <v>34</v>
      </c>
      <c r="G1262">
        <v>225</v>
      </c>
    </row>
    <row r="1263" spans="1:7" x14ac:dyDescent="0.25">
      <c r="A1263" t="s">
        <v>1280</v>
      </c>
      <c r="B1263" t="s">
        <v>8</v>
      </c>
      <c r="C1263">
        <v>6504</v>
      </c>
      <c r="D1263">
        <v>74969</v>
      </c>
      <c r="E1263">
        <v>411140</v>
      </c>
      <c r="F1263">
        <v>356</v>
      </c>
      <c r="G1263">
        <v>996</v>
      </c>
    </row>
    <row r="1264" spans="1:7" x14ac:dyDescent="0.25">
      <c r="A1264" t="s">
        <v>1280</v>
      </c>
      <c r="B1264" t="s">
        <v>9</v>
      </c>
      <c r="C1264">
        <v>482.18823200000003</v>
      </c>
      <c r="D1264" t="s">
        <v>11</v>
      </c>
      <c r="E1264">
        <v>506.55645800000002</v>
      </c>
      <c r="F1264">
        <v>494.46975700000002</v>
      </c>
      <c r="G1264">
        <v>485.50863600000002</v>
      </c>
    </row>
    <row r="1265" spans="1:7" x14ac:dyDescent="0.25">
      <c r="A1265" t="s">
        <v>1280</v>
      </c>
      <c r="B1265" t="s">
        <v>10</v>
      </c>
      <c r="C1265">
        <v>6.1853499999999999E-2</v>
      </c>
      <c r="D1265">
        <v>1.63656</v>
      </c>
      <c r="E1265">
        <v>23.398900000000001</v>
      </c>
      <c r="F1265">
        <v>8.4542000000000005E-4</v>
      </c>
      <c r="G1265">
        <v>4.9306599999999999E-3</v>
      </c>
    </row>
    <row r="1266" spans="1:7" x14ac:dyDescent="0.25">
      <c r="A1266" t="s">
        <v>1280</v>
      </c>
      <c r="B1266" t="s">
        <v>1281</v>
      </c>
      <c r="C1266">
        <v>21</v>
      </c>
      <c r="D1266">
        <v>0</v>
      </c>
      <c r="E1266">
        <v>16</v>
      </c>
      <c r="F1266">
        <v>22</v>
      </c>
      <c r="G1266">
        <v>20</v>
      </c>
    </row>
    <row r="1267" spans="1:7" x14ac:dyDescent="0.25">
      <c r="A1267" t="s">
        <v>1284</v>
      </c>
      <c r="B1267" t="s">
        <v>7</v>
      </c>
      <c r="C1267">
        <v>4525</v>
      </c>
      <c r="D1267">
        <v>388775</v>
      </c>
      <c r="E1267">
        <v>258754</v>
      </c>
      <c r="F1267">
        <v>34</v>
      </c>
      <c r="G1267">
        <v>226</v>
      </c>
    </row>
    <row r="1268" spans="1:7" x14ac:dyDescent="0.25">
      <c r="A1268" t="s">
        <v>1284</v>
      </c>
      <c r="B1268" t="s">
        <v>8</v>
      </c>
      <c r="C1268">
        <v>10470</v>
      </c>
      <c r="D1268">
        <v>393939</v>
      </c>
      <c r="E1268">
        <v>375276</v>
      </c>
      <c r="F1268">
        <v>366</v>
      </c>
      <c r="G1268">
        <v>1002</v>
      </c>
    </row>
    <row r="1269" spans="1:7" x14ac:dyDescent="0.25">
      <c r="A1269" t="s">
        <v>1284</v>
      </c>
      <c r="B1269" t="s">
        <v>9</v>
      </c>
      <c r="C1269">
        <v>482.18823200000003</v>
      </c>
      <c r="D1269">
        <v>932.75604199999998</v>
      </c>
      <c r="E1269">
        <v>493.76248199999998</v>
      </c>
      <c r="F1269">
        <v>494.51483200000001</v>
      </c>
      <c r="G1269">
        <v>485.50863600000002</v>
      </c>
    </row>
    <row r="1270" spans="1:7" x14ac:dyDescent="0.25">
      <c r="A1270" t="s">
        <v>1284</v>
      </c>
      <c r="B1270" t="s">
        <v>10</v>
      </c>
      <c r="C1270">
        <v>0.11083</v>
      </c>
      <c r="D1270">
        <v>14.356</v>
      </c>
      <c r="E1270">
        <v>17.133199999999999</v>
      </c>
      <c r="F1270">
        <v>8.8806099999999999E-4</v>
      </c>
      <c r="G1270">
        <v>5.55632E-3</v>
      </c>
    </row>
    <row r="1271" spans="1:7" x14ac:dyDescent="0.25">
      <c r="A1271" t="s">
        <v>1284</v>
      </c>
      <c r="B1271" t="s">
        <v>1281</v>
      </c>
      <c r="C1271">
        <v>21</v>
      </c>
      <c r="D1271">
        <v>49</v>
      </c>
      <c r="E1271">
        <v>22</v>
      </c>
      <c r="F1271">
        <v>23</v>
      </c>
      <c r="G1271">
        <v>20</v>
      </c>
    </row>
    <row r="1272" spans="1:7" x14ac:dyDescent="0.25">
      <c r="A1272" t="s">
        <v>1285</v>
      </c>
      <c r="B1272" t="s">
        <v>7</v>
      </c>
      <c r="C1272">
        <v>21454</v>
      </c>
      <c r="D1272">
        <v>646224</v>
      </c>
      <c r="E1272">
        <v>360281</v>
      </c>
      <c r="F1272">
        <v>57</v>
      </c>
      <c r="G1272">
        <v>2208</v>
      </c>
    </row>
    <row r="1273" spans="1:7" x14ac:dyDescent="0.25">
      <c r="A1273" t="s">
        <v>1285</v>
      </c>
      <c r="B1273" t="s">
        <v>8</v>
      </c>
      <c r="C1273">
        <v>29207</v>
      </c>
      <c r="D1273">
        <v>650914</v>
      </c>
      <c r="E1273">
        <v>445975</v>
      </c>
      <c r="F1273">
        <v>368</v>
      </c>
      <c r="G1273">
        <v>3980</v>
      </c>
    </row>
    <row r="1274" spans="1:7" x14ac:dyDescent="0.25">
      <c r="A1274" t="s">
        <v>1285</v>
      </c>
      <c r="B1274" t="s">
        <v>9</v>
      </c>
      <c r="C1274">
        <v>482.58776899999998</v>
      </c>
      <c r="D1274">
        <v>634.378784</v>
      </c>
      <c r="E1274">
        <v>493.22558600000002</v>
      </c>
      <c r="F1274">
        <v>492.44738799999999</v>
      </c>
      <c r="G1274">
        <v>486.65637199999998</v>
      </c>
    </row>
    <row r="1275" spans="1:7" x14ac:dyDescent="0.25">
      <c r="A1275" t="s">
        <v>1285</v>
      </c>
      <c r="B1275" t="s">
        <v>10</v>
      </c>
      <c r="C1275">
        <v>0.38656099999999999</v>
      </c>
      <c r="D1275">
        <v>25.4678</v>
      </c>
      <c r="E1275">
        <v>18.200299999999999</v>
      </c>
      <c r="F1275">
        <v>9.2578099999999998E-4</v>
      </c>
      <c r="G1275">
        <v>2.9374899999999999E-2</v>
      </c>
    </row>
    <row r="1276" spans="1:7" x14ac:dyDescent="0.25">
      <c r="A1276" t="s">
        <v>1285</v>
      </c>
      <c r="B1276" t="s">
        <v>1281</v>
      </c>
      <c r="C1276">
        <v>26</v>
      </c>
      <c r="D1276">
        <v>43</v>
      </c>
      <c r="E1276">
        <v>24</v>
      </c>
      <c r="F1276">
        <v>35</v>
      </c>
      <c r="G1276">
        <v>31</v>
      </c>
    </row>
    <row r="1277" spans="1:7" x14ac:dyDescent="0.25">
      <c r="A1277" t="s">
        <v>1286</v>
      </c>
      <c r="B1277" t="s">
        <v>7</v>
      </c>
      <c r="C1277">
        <v>9442</v>
      </c>
      <c r="D1277">
        <v>1028612</v>
      </c>
      <c r="E1277">
        <v>376573</v>
      </c>
      <c r="F1277">
        <v>34</v>
      </c>
      <c r="G1277">
        <v>277</v>
      </c>
    </row>
    <row r="1278" spans="1:7" x14ac:dyDescent="0.25">
      <c r="A1278" t="s">
        <v>1286</v>
      </c>
      <c r="B1278" t="s">
        <v>8</v>
      </c>
      <c r="C1278">
        <v>21654</v>
      </c>
      <c r="D1278">
        <v>1038376</v>
      </c>
      <c r="E1278">
        <v>554313</v>
      </c>
      <c r="F1278">
        <v>373</v>
      </c>
      <c r="G1278">
        <v>1091</v>
      </c>
    </row>
    <row r="1279" spans="1:7" x14ac:dyDescent="0.25">
      <c r="A1279" t="s">
        <v>1286</v>
      </c>
      <c r="B1279" t="s">
        <v>9</v>
      </c>
      <c r="C1279">
        <v>483.07815599999998</v>
      </c>
      <c r="D1279">
        <v>671.162781</v>
      </c>
      <c r="E1279">
        <v>492.84603900000002</v>
      </c>
      <c r="F1279">
        <v>493.56802399999998</v>
      </c>
      <c r="G1279">
        <v>485.50863600000002</v>
      </c>
    </row>
    <row r="1280" spans="1:7" x14ac:dyDescent="0.25">
      <c r="A1280" t="s">
        <v>1286</v>
      </c>
      <c r="B1280" t="s">
        <v>10</v>
      </c>
      <c r="C1280">
        <v>0.24354700000000001</v>
      </c>
      <c r="D1280">
        <v>99.622200000000007</v>
      </c>
      <c r="E1280">
        <v>39.862900000000003</v>
      </c>
      <c r="F1280">
        <v>9.2045099999999997E-4</v>
      </c>
      <c r="G1280">
        <v>6.3152299999999998E-3</v>
      </c>
    </row>
    <row r="1281" spans="1:7" x14ac:dyDescent="0.25">
      <c r="A1281" t="s">
        <v>1286</v>
      </c>
      <c r="B1281" t="s">
        <v>1281</v>
      </c>
      <c r="C1281">
        <v>20</v>
      </c>
      <c r="D1281">
        <v>39</v>
      </c>
      <c r="E1281">
        <v>23</v>
      </c>
      <c r="F1281">
        <v>27</v>
      </c>
      <c r="G1281">
        <v>20</v>
      </c>
    </row>
    <row r="1282" spans="1:7" x14ac:dyDescent="0.25">
      <c r="A1282" t="s">
        <v>466</v>
      </c>
    </row>
    <row r="1283" spans="1:7" x14ac:dyDescent="0.25">
      <c r="C1283" t="s">
        <v>467</v>
      </c>
      <c r="D1283" t="s">
        <v>468</v>
      </c>
      <c r="E1283" t="s">
        <v>469</v>
      </c>
      <c r="F1283" t="s">
        <v>470</v>
      </c>
      <c r="G1283" t="s">
        <v>471</v>
      </c>
    </row>
    <row r="1284" spans="1:7" x14ac:dyDescent="0.25">
      <c r="A1284" t="s">
        <v>1278</v>
      </c>
      <c r="B1284" t="s">
        <v>7</v>
      </c>
      <c r="C1284">
        <v>23755</v>
      </c>
      <c r="D1284">
        <v>121095</v>
      </c>
      <c r="E1284">
        <v>125001</v>
      </c>
      <c r="F1284">
        <v>122591</v>
      </c>
      <c r="G1284">
        <v>42522</v>
      </c>
    </row>
    <row r="1285" spans="1:7" x14ac:dyDescent="0.25">
      <c r="A1285" t="s">
        <v>1278</v>
      </c>
      <c r="B1285" t="s">
        <v>8</v>
      </c>
      <c r="C1285">
        <v>28774</v>
      </c>
      <c r="D1285">
        <v>126632</v>
      </c>
      <c r="E1285">
        <v>131781</v>
      </c>
      <c r="F1285">
        <v>131368</v>
      </c>
      <c r="G1285">
        <v>49329</v>
      </c>
    </row>
    <row r="1286" spans="1:7" x14ac:dyDescent="0.25">
      <c r="A1286" t="s">
        <v>1278</v>
      </c>
      <c r="B1286" t="s">
        <v>9</v>
      </c>
      <c r="C1286">
        <v>512.01080300000001</v>
      </c>
      <c r="D1286">
        <v>498.54312099999999</v>
      </c>
      <c r="E1286">
        <v>506.99850500000002</v>
      </c>
      <c r="F1286">
        <v>497.24206500000003</v>
      </c>
      <c r="G1286">
        <v>501.01965300000001</v>
      </c>
    </row>
    <row r="1287" spans="1:7" x14ac:dyDescent="0.25">
      <c r="A1287" t="s">
        <v>1278</v>
      </c>
      <c r="B1287" t="s">
        <v>10</v>
      </c>
      <c r="C1287">
        <v>0.24093400000000001</v>
      </c>
      <c r="D1287">
        <v>1.14367</v>
      </c>
      <c r="E1287">
        <v>1.3441099999999999</v>
      </c>
      <c r="F1287">
        <v>1.3557699999999999</v>
      </c>
      <c r="G1287">
        <v>0.42096899999999998</v>
      </c>
    </row>
    <row r="1288" spans="1:7" x14ac:dyDescent="0.25">
      <c r="A1288" t="s">
        <v>1278</v>
      </c>
      <c r="B1288" t="s">
        <v>1281</v>
      </c>
      <c r="C1288">
        <v>60</v>
      </c>
      <c r="D1288">
        <v>23</v>
      </c>
      <c r="E1288">
        <v>60</v>
      </c>
      <c r="F1288">
        <v>40</v>
      </c>
      <c r="G1288">
        <v>37</v>
      </c>
    </row>
    <row r="1289" spans="1:7" x14ac:dyDescent="0.25">
      <c r="A1289" t="s">
        <v>1279</v>
      </c>
      <c r="B1289" t="s">
        <v>7</v>
      </c>
      <c r="C1289">
        <v>18512</v>
      </c>
      <c r="D1289">
        <v>98475</v>
      </c>
      <c r="E1289">
        <v>98338</v>
      </c>
      <c r="F1289">
        <v>84987</v>
      </c>
      <c r="G1289">
        <v>23945</v>
      </c>
    </row>
    <row r="1290" spans="1:7" x14ac:dyDescent="0.25">
      <c r="A1290" t="s">
        <v>1279</v>
      </c>
      <c r="B1290" t="s">
        <v>8</v>
      </c>
      <c r="C1290">
        <v>29169</v>
      </c>
      <c r="D1290">
        <v>107741</v>
      </c>
      <c r="E1290">
        <v>109864</v>
      </c>
      <c r="F1290">
        <v>97262</v>
      </c>
      <c r="G1290">
        <v>34300</v>
      </c>
    </row>
    <row r="1291" spans="1:7" x14ac:dyDescent="0.25">
      <c r="A1291" t="s">
        <v>1279</v>
      </c>
      <c r="B1291" t="s">
        <v>9</v>
      </c>
      <c r="C1291">
        <v>524.76892099999998</v>
      </c>
      <c r="D1291">
        <v>500.03216600000002</v>
      </c>
      <c r="E1291">
        <v>507.49005099999999</v>
      </c>
      <c r="F1291">
        <v>500.28363000000002</v>
      </c>
      <c r="G1291">
        <v>504.45333900000003</v>
      </c>
    </row>
    <row r="1292" spans="1:7" x14ac:dyDescent="0.25">
      <c r="A1292" t="s">
        <v>1279</v>
      </c>
      <c r="B1292" t="s">
        <v>10</v>
      </c>
      <c r="C1292">
        <v>0.30009799999999998</v>
      </c>
      <c r="D1292">
        <v>1.3925700000000001</v>
      </c>
      <c r="E1292">
        <v>1.63361</v>
      </c>
      <c r="F1292">
        <v>1.40883</v>
      </c>
      <c r="G1292">
        <v>0.366979</v>
      </c>
    </row>
    <row r="1293" spans="1:7" x14ac:dyDescent="0.25">
      <c r="A1293" t="s">
        <v>1279</v>
      </c>
      <c r="B1293" t="s">
        <v>1281</v>
      </c>
      <c r="C1293">
        <v>40</v>
      </c>
      <c r="D1293">
        <v>22</v>
      </c>
      <c r="E1293">
        <v>40</v>
      </c>
      <c r="F1293">
        <v>32</v>
      </c>
      <c r="G1293">
        <v>33</v>
      </c>
    </row>
    <row r="1294" spans="1:7" x14ac:dyDescent="0.25">
      <c r="A1294" t="s">
        <v>1280</v>
      </c>
      <c r="B1294" t="s">
        <v>7</v>
      </c>
      <c r="C1294">
        <v>447912</v>
      </c>
      <c r="D1294">
        <v>14450</v>
      </c>
      <c r="E1294">
        <v>10984</v>
      </c>
      <c r="F1294">
        <v>46917</v>
      </c>
      <c r="G1294">
        <v>8921</v>
      </c>
    </row>
    <row r="1295" spans="1:7" x14ac:dyDescent="0.25">
      <c r="A1295" t="s">
        <v>1280</v>
      </c>
      <c r="B1295" t="s">
        <v>8</v>
      </c>
      <c r="C1295">
        <v>447912</v>
      </c>
      <c r="D1295">
        <v>22084</v>
      </c>
      <c r="E1295">
        <v>20375</v>
      </c>
      <c r="F1295">
        <v>46917</v>
      </c>
      <c r="G1295">
        <v>18323</v>
      </c>
    </row>
    <row r="1296" spans="1:7" x14ac:dyDescent="0.25">
      <c r="A1296" t="s">
        <v>1280</v>
      </c>
      <c r="B1296" t="s">
        <v>9</v>
      </c>
      <c r="C1296" t="s">
        <v>11</v>
      </c>
      <c r="D1296">
        <v>507.83648699999998</v>
      </c>
      <c r="E1296">
        <v>513.88055399999996</v>
      </c>
      <c r="F1296" t="s">
        <v>11</v>
      </c>
      <c r="G1296">
        <v>509.01522799999998</v>
      </c>
    </row>
    <row r="1297" spans="1:7" x14ac:dyDescent="0.25">
      <c r="A1297" t="s">
        <v>1280</v>
      </c>
      <c r="B1297" t="s">
        <v>10</v>
      </c>
      <c r="C1297">
        <v>18.473600000000001</v>
      </c>
      <c r="D1297">
        <v>0.273816</v>
      </c>
      <c r="E1297">
        <v>0.31198799999999999</v>
      </c>
      <c r="F1297">
        <v>1.00806</v>
      </c>
      <c r="G1297">
        <v>0.209929</v>
      </c>
    </row>
    <row r="1298" spans="1:7" x14ac:dyDescent="0.25">
      <c r="A1298" t="s">
        <v>1280</v>
      </c>
      <c r="B1298" t="s">
        <v>1281</v>
      </c>
      <c r="C1298">
        <v>0</v>
      </c>
      <c r="D1298">
        <v>15</v>
      </c>
      <c r="E1298">
        <v>25</v>
      </c>
      <c r="F1298">
        <v>0</v>
      </c>
      <c r="G1298">
        <v>23</v>
      </c>
    </row>
    <row r="1299" spans="1:7" x14ac:dyDescent="0.25">
      <c r="A1299" t="s">
        <v>1284</v>
      </c>
      <c r="B1299" t="s">
        <v>7</v>
      </c>
      <c r="C1299">
        <v>353166</v>
      </c>
      <c r="D1299">
        <v>109922</v>
      </c>
      <c r="E1299">
        <v>55717</v>
      </c>
      <c r="F1299">
        <v>85283</v>
      </c>
      <c r="G1299">
        <v>8311</v>
      </c>
    </row>
    <row r="1300" spans="1:7" x14ac:dyDescent="0.25">
      <c r="A1300" t="s">
        <v>1284</v>
      </c>
      <c r="B1300" t="s">
        <v>8</v>
      </c>
      <c r="C1300">
        <v>385325</v>
      </c>
      <c r="D1300">
        <v>118677</v>
      </c>
      <c r="E1300">
        <v>71728</v>
      </c>
      <c r="F1300">
        <v>109104</v>
      </c>
      <c r="G1300">
        <v>17539</v>
      </c>
    </row>
    <row r="1301" spans="1:7" x14ac:dyDescent="0.25">
      <c r="A1301" t="s">
        <v>1284</v>
      </c>
      <c r="B1301" t="s">
        <v>9</v>
      </c>
      <c r="C1301">
        <v>703.92083700000001</v>
      </c>
      <c r="D1301">
        <v>509.245026</v>
      </c>
      <c r="E1301">
        <v>515.67260699999997</v>
      </c>
      <c r="F1301">
        <v>517.11511199999995</v>
      </c>
      <c r="G1301">
        <v>507.16104100000001</v>
      </c>
    </row>
    <row r="1302" spans="1:7" x14ac:dyDescent="0.25">
      <c r="A1302" t="s">
        <v>1284</v>
      </c>
      <c r="B1302" t="s">
        <v>10</v>
      </c>
      <c r="C1302">
        <v>11.882899999999999</v>
      </c>
      <c r="D1302">
        <v>2.7987299999999999</v>
      </c>
      <c r="E1302">
        <v>1.7904100000000001</v>
      </c>
      <c r="F1302">
        <v>2.9073899999999999</v>
      </c>
      <c r="G1302">
        <v>0.20361299999999999</v>
      </c>
    </row>
    <row r="1303" spans="1:7" x14ac:dyDescent="0.25">
      <c r="A1303" t="s">
        <v>1284</v>
      </c>
      <c r="B1303" t="s">
        <v>1281</v>
      </c>
      <c r="C1303">
        <v>36</v>
      </c>
      <c r="D1303">
        <v>16</v>
      </c>
      <c r="E1303">
        <v>27</v>
      </c>
      <c r="F1303">
        <v>27</v>
      </c>
      <c r="G1303">
        <v>21</v>
      </c>
    </row>
    <row r="1304" spans="1:7" x14ac:dyDescent="0.25">
      <c r="A1304" t="s">
        <v>1285</v>
      </c>
      <c r="B1304" t="s">
        <v>7</v>
      </c>
      <c r="C1304">
        <v>26269</v>
      </c>
      <c r="D1304">
        <v>158641</v>
      </c>
      <c r="E1304">
        <v>190834</v>
      </c>
      <c r="F1304">
        <v>141622</v>
      </c>
      <c r="G1304">
        <v>41154</v>
      </c>
    </row>
    <row r="1305" spans="1:7" x14ac:dyDescent="0.25">
      <c r="A1305" t="s">
        <v>1285</v>
      </c>
      <c r="B1305" t="s">
        <v>8</v>
      </c>
      <c r="C1305">
        <v>34711</v>
      </c>
      <c r="D1305">
        <v>168640</v>
      </c>
      <c r="E1305">
        <v>208986</v>
      </c>
      <c r="F1305">
        <v>156470</v>
      </c>
      <c r="G1305">
        <v>54511</v>
      </c>
    </row>
    <row r="1306" spans="1:7" x14ac:dyDescent="0.25">
      <c r="A1306" t="s">
        <v>1285</v>
      </c>
      <c r="B1306" t="s">
        <v>9</v>
      </c>
      <c r="C1306">
        <v>531.00482199999999</v>
      </c>
      <c r="D1306">
        <v>500.03216600000002</v>
      </c>
      <c r="E1306">
        <v>507.29574600000001</v>
      </c>
      <c r="F1306">
        <v>498.89007600000002</v>
      </c>
      <c r="G1306">
        <v>503.81863399999997</v>
      </c>
    </row>
    <row r="1307" spans="1:7" x14ac:dyDescent="0.25">
      <c r="A1307" t="s">
        <v>1285</v>
      </c>
      <c r="B1307" t="s">
        <v>10</v>
      </c>
      <c r="C1307">
        <v>0.49021999999999999</v>
      </c>
      <c r="D1307">
        <v>2.68994</v>
      </c>
      <c r="E1307">
        <v>4.08108</v>
      </c>
      <c r="F1307">
        <v>2.8738100000000002</v>
      </c>
      <c r="G1307">
        <v>0.74293200000000004</v>
      </c>
    </row>
    <row r="1308" spans="1:7" x14ac:dyDescent="0.25">
      <c r="A1308" t="s">
        <v>1285</v>
      </c>
      <c r="B1308" t="s">
        <v>1281</v>
      </c>
      <c r="C1308">
        <v>50</v>
      </c>
      <c r="D1308">
        <v>20</v>
      </c>
      <c r="E1308">
        <v>40</v>
      </c>
      <c r="F1308">
        <v>32</v>
      </c>
      <c r="G1308">
        <v>35</v>
      </c>
    </row>
    <row r="1309" spans="1:7" x14ac:dyDescent="0.25">
      <c r="A1309" t="s">
        <v>1286</v>
      </c>
      <c r="B1309" t="s">
        <v>7</v>
      </c>
      <c r="C1309">
        <v>4612</v>
      </c>
      <c r="D1309">
        <v>204328</v>
      </c>
      <c r="E1309">
        <v>210380</v>
      </c>
      <c r="F1309">
        <v>180379</v>
      </c>
      <c r="G1309">
        <v>22734</v>
      </c>
    </row>
    <row r="1310" spans="1:7" x14ac:dyDescent="0.25">
      <c r="A1310" t="s">
        <v>1286</v>
      </c>
      <c r="B1310" t="s">
        <v>8</v>
      </c>
      <c r="C1310">
        <v>12505</v>
      </c>
      <c r="D1310">
        <v>217290</v>
      </c>
      <c r="E1310">
        <v>239431</v>
      </c>
      <c r="F1310">
        <v>214630</v>
      </c>
      <c r="G1310">
        <v>43851</v>
      </c>
    </row>
    <row r="1311" spans="1:7" x14ac:dyDescent="0.25">
      <c r="A1311" t="s">
        <v>1286</v>
      </c>
      <c r="B1311" t="s">
        <v>9</v>
      </c>
      <c r="C1311">
        <v>543.52948000000004</v>
      </c>
      <c r="D1311">
        <v>509.245026</v>
      </c>
      <c r="E1311">
        <v>511.07232699999997</v>
      </c>
      <c r="F1311">
        <v>514.27307099999996</v>
      </c>
      <c r="G1311">
        <v>505.576324</v>
      </c>
    </row>
    <row r="1312" spans="1:7" x14ac:dyDescent="0.25">
      <c r="A1312" t="s">
        <v>1286</v>
      </c>
      <c r="B1312" t="s">
        <v>10</v>
      </c>
      <c r="C1312">
        <v>0.10727100000000001</v>
      </c>
      <c r="D1312">
        <v>5.6280999999999999</v>
      </c>
      <c r="E1312">
        <v>10.2128</v>
      </c>
      <c r="F1312">
        <v>7.8004699999999998</v>
      </c>
      <c r="G1312">
        <v>0.63125200000000004</v>
      </c>
    </row>
    <row r="1313" spans="1:7" x14ac:dyDescent="0.25">
      <c r="A1313" t="s">
        <v>1286</v>
      </c>
      <c r="B1313" t="s">
        <v>1281</v>
      </c>
      <c r="C1313">
        <v>34</v>
      </c>
      <c r="D1313">
        <v>16</v>
      </c>
      <c r="E1313">
        <v>29</v>
      </c>
      <c r="F1313">
        <v>30</v>
      </c>
      <c r="G1313">
        <v>24</v>
      </c>
    </row>
    <row r="1314" spans="1:7" x14ac:dyDescent="0.25">
      <c r="A1314" t="s">
        <v>472</v>
      </c>
    </row>
    <row r="1315" spans="1:7" x14ac:dyDescent="0.25">
      <c r="C1315" t="s">
        <v>473</v>
      </c>
      <c r="D1315" t="s">
        <v>474</v>
      </c>
      <c r="E1315" t="s">
        <v>475</v>
      </c>
      <c r="F1315" t="s">
        <v>476</v>
      </c>
      <c r="G1315" t="s">
        <v>477</v>
      </c>
    </row>
    <row r="1316" spans="1:7" x14ac:dyDescent="0.25">
      <c r="A1316" t="s">
        <v>1278</v>
      </c>
      <c r="B1316" t="s">
        <v>7</v>
      </c>
      <c r="C1316">
        <v>656568</v>
      </c>
      <c r="D1316">
        <v>287449</v>
      </c>
      <c r="E1316">
        <v>645521</v>
      </c>
      <c r="F1316">
        <v>155309</v>
      </c>
      <c r="G1316">
        <v>158081</v>
      </c>
    </row>
    <row r="1317" spans="1:7" x14ac:dyDescent="0.25">
      <c r="A1317" t="s">
        <v>1278</v>
      </c>
      <c r="B1317" t="s">
        <v>8</v>
      </c>
      <c r="C1317">
        <v>675401</v>
      </c>
      <c r="D1317">
        <v>297728</v>
      </c>
      <c r="E1317">
        <v>665638</v>
      </c>
      <c r="F1317">
        <v>175422</v>
      </c>
      <c r="G1317">
        <v>177058</v>
      </c>
    </row>
    <row r="1318" spans="1:7" x14ac:dyDescent="0.25">
      <c r="A1318" t="s">
        <v>1278</v>
      </c>
      <c r="B1318" t="s">
        <v>9</v>
      </c>
      <c r="C1318">
        <v>500.30673200000001</v>
      </c>
      <c r="D1318">
        <v>506.24169899999998</v>
      </c>
      <c r="E1318">
        <v>503.76242100000002</v>
      </c>
      <c r="F1318">
        <v>522.75238000000002</v>
      </c>
      <c r="G1318">
        <v>509.58691399999998</v>
      </c>
    </row>
    <row r="1319" spans="1:7" x14ac:dyDescent="0.25">
      <c r="A1319" t="s">
        <v>1278</v>
      </c>
      <c r="B1319" t="s">
        <v>10</v>
      </c>
      <c r="C1319">
        <v>11.8125</v>
      </c>
      <c r="D1319">
        <v>4.1388499999999997</v>
      </c>
      <c r="E1319">
        <v>12.363300000000001</v>
      </c>
      <c r="F1319">
        <v>2.3340999999999998</v>
      </c>
      <c r="G1319">
        <v>2.0823499999999999</v>
      </c>
    </row>
    <row r="1320" spans="1:7" x14ac:dyDescent="0.25">
      <c r="A1320" t="s">
        <v>1278</v>
      </c>
      <c r="B1320" t="s">
        <v>1281</v>
      </c>
      <c r="C1320">
        <v>48</v>
      </c>
      <c r="D1320">
        <v>60</v>
      </c>
      <c r="E1320">
        <v>50</v>
      </c>
      <c r="F1320">
        <v>51</v>
      </c>
      <c r="G1320">
        <v>38</v>
      </c>
    </row>
    <row r="1321" spans="1:7" x14ac:dyDescent="0.25">
      <c r="A1321" t="s">
        <v>1279</v>
      </c>
      <c r="B1321" t="s">
        <v>7</v>
      </c>
      <c r="C1321">
        <v>1245629</v>
      </c>
      <c r="D1321">
        <v>385150</v>
      </c>
      <c r="E1321">
        <v>702503</v>
      </c>
      <c r="F1321">
        <v>138776</v>
      </c>
      <c r="G1321">
        <v>145102</v>
      </c>
    </row>
    <row r="1322" spans="1:7" x14ac:dyDescent="0.25">
      <c r="A1322" t="s">
        <v>1279</v>
      </c>
      <c r="B1322" t="s">
        <v>8</v>
      </c>
      <c r="C1322">
        <v>1271103</v>
      </c>
      <c r="D1322">
        <v>400161</v>
      </c>
      <c r="E1322">
        <v>750285</v>
      </c>
      <c r="F1322">
        <v>172935</v>
      </c>
      <c r="G1322">
        <v>168260</v>
      </c>
    </row>
    <row r="1323" spans="1:7" x14ac:dyDescent="0.25">
      <c r="A1323" t="s">
        <v>1279</v>
      </c>
      <c r="B1323" t="s">
        <v>9</v>
      </c>
      <c r="C1323">
        <v>785.51983600000005</v>
      </c>
      <c r="D1323">
        <v>500.25207499999999</v>
      </c>
      <c r="E1323">
        <v>502.61773699999998</v>
      </c>
      <c r="F1323">
        <v>523.18859899999995</v>
      </c>
      <c r="G1323">
        <v>520.263733</v>
      </c>
    </row>
    <row r="1324" spans="1:7" x14ac:dyDescent="0.25">
      <c r="A1324" t="s">
        <v>1279</v>
      </c>
      <c r="B1324" t="s">
        <v>10</v>
      </c>
      <c r="C1324">
        <v>91.272599999999997</v>
      </c>
      <c r="D1324">
        <v>20.167400000000001</v>
      </c>
      <c r="E1324">
        <v>35.004399999999997</v>
      </c>
      <c r="F1324">
        <v>3.8445</v>
      </c>
      <c r="G1324">
        <v>2.9616899999999999</v>
      </c>
    </row>
    <row r="1325" spans="1:7" x14ac:dyDescent="0.25">
      <c r="A1325" t="s">
        <v>1279</v>
      </c>
      <c r="B1325" t="s">
        <v>1281</v>
      </c>
      <c r="C1325">
        <v>52</v>
      </c>
      <c r="D1325">
        <v>37</v>
      </c>
      <c r="E1325">
        <v>31</v>
      </c>
      <c r="F1325">
        <v>40</v>
      </c>
      <c r="G1325">
        <v>34</v>
      </c>
    </row>
    <row r="1326" spans="1:7" x14ac:dyDescent="0.25">
      <c r="A1326" t="s">
        <v>1280</v>
      </c>
      <c r="B1326" t="s">
        <v>7</v>
      </c>
      <c r="C1326">
        <v>705716</v>
      </c>
      <c r="D1326">
        <v>60795</v>
      </c>
      <c r="E1326">
        <v>188927</v>
      </c>
      <c r="F1326">
        <v>267242</v>
      </c>
      <c r="G1326">
        <v>330394</v>
      </c>
    </row>
    <row r="1327" spans="1:7" x14ac:dyDescent="0.25">
      <c r="A1327" t="s">
        <v>1280</v>
      </c>
      <c r="B1327" t="s">
        <v>8</v>
      </c>
      <c r="C1327">
        <v>711855</v>
      </c>
      <c r="D1327">
        <v>80986</v>
      </c>
      <c r="E1327">
        <v>192194</v>
      </c>
      <c r="F1327">
        <v>267242</v>
      </c>
      <c r="G1327">
        <v>459315</v>
      </c>
    </row>
    <row r="1328" spans="1:7" x14ac:dyDescent="0.25">
      <c r="A1328" t="s">
        <v>1280</v>
      </c>
      <c r="B1328" t="s">
        <v>9</v>
      </c>
      <c r="C1328">
        <v>1318.9822999999999</v>
      </c>
      <c r="D1328">
        <v>512.191956</v>
      </c>
      <c r="E1328">
        <v>497.99328600000001</v>
      </c>
      <c r="F1328" t="s">
        <v>11</v>
      </c>
      <c r="G1328">
        <v>665.71368399999994</v>
      </c>
    </row>
    <row r="1329" spans="1:7" x14ac:dyDescent="0.25">
      <c r="A1329" t="s">
        <v>1280</v>
      </c>
      <c r="B1329" t="s">
        <v>10</v>
      </c>
      <c r="C1329">
        <v>57.492400000000004</v>
      </c>
      <c r="D1329">
        <v>1.5852299999999999</v>
      </c>
      <c r="E1329">
        <v>6.5622299999999996</v>
      </c>
      <c r="F1329">
        <v>13.851100000000001</v>
      </c>
      <c r="G1329">
        <v>21.271699999999999</v>
      </c>
    </row>
    <row r="1330" spans="1:7" x14ac:dyDescent="0.25">
      <c r="A1330" t="s">
        <v>1280</v>
      </c>
      <c r="B1330" t="s">
        <v>1281</v>
      </c>
      <c r="C1330">
        <v>60</v>
      </c>
      <c r="D1330">
        <v>25</v>
      </c>
      <c r="E1330">
        <v>20</v>
      </c>
      <c r="F1330">
        <v>0</v>
      </c>
      <c r="G1330">
        <v>30</v>
      </c>
    </row>
    <row r="1331" spans="1:7" x14ac:dyDescent="0.25">
      <c r="A1331" t="s">
        <v>1284</v>
      </c>
      <c r="B1331" t="s">
        <v>7</v>
      </c>
      <c r="C1331" t="s">
        <v>42</v>
      </c>
      <c r="D1331">
        <v>391676</v>
      </c>
      <c r="E1331">
        <v>762964</v>
      </c>
      <c r="F1331">
        <v>1577977</v>
      </c>
      <c r="G1331">
        <v>581082</v>
      </c>
    </row>
    <row r="1332" spans="1:7" x14ac:dyDescent="0.25">
      <c r="A1332" t="s">
        <v>1284</v>
      </c>
      <c r="B1332" t="s">
        <v>8</v>
      </c>
      <c r="C1332" t="s">
        <v>42</v>
      </c>
      <c r="D1332">
        <v>439864</v>
      </c>
      <c r="E1332">
        <v>826515</v>
      </c>
      <c r="F1332">
        <v>1736941</v>
      </c>
      <c r="G1332">
        <v>729819</v>
      </c>
    </row>
    <row r="1333" spans="1:7" x14ac:dyDescent="0.25">
      <c r="A1333" t="s">
        <v>1284</v>
      </c>
      <c r="B1333" t="s">
        <v>9</v>
      </c>
      <c r="C1333" t="s">
        <v>42</v>
      </c>
      <c r="D1333">
        <v>515.49792500000001</v>
      </c>
      <c r="E1333">
        <v>510.54608200000001</v>
      </c>
      <c r="F1333">
        <v>893.69885299999999</v>
      </c>
      <c r="G1333">
        <v>663.88696300000004</v>
      </c>
    </row>
    <row r="1334" spans="1:7" x14ac:dyDescent="0.25">
      <c r="A1334" t="s">
        <v>1284</v>
      </c>
      <c r="B1334" t="s">
        <v>10</v>
      </c>
      <c r="C1334" t="s">
        <v>42</v>
      </c>
      <c r="D1334">
        <v>23.461099999999998</v>
      </c>
      <c r="E1334">
        <v>61.365499999999997</v>
      </c>
      <c r="F1334">
        <v>167.23599999999999</v>
      </c>
      <c r="G1334">
        <v>54.772799999999997</v>
      </c>
    </row>
    <row r="1335" spans="1:7" x14ac:dyDescent="0.25">
      <c r="A1335" t="s">
        <v>1284</v>
      </c>
      <c r="B1335" t="s">
        <v>1281</v>
      </c>
      <c r="C1335" t="s">
        <v>42</v>
      </c>
      <c r="D1335">
        <v>27</v>
      </c>
      <c r="E1335">
        <v>25</v>
      </c>
      <c r="F1335">
        <v>42</v>
      </c>
      <c r="G1335">
        <v>34</v>
      </c>
    </row>
    <row r="1336" spans="1:7" x14ac:dyDescent="0.25">
      <c r="A1336" t="s">
        <v>1285</v>
      </c>
      <c r="B1336" t="s">
        <v>7</v>
      </c>
      <c r="C1336">
        <v>1310404</v>
      </c>
      <c r="D1336">
        <v>643917</v>
      </c>
      <c r="E1336">
        <v>1219545</v>
      </c>
      <c r="F1336">
        <v>277733</v>
      </c>
      <c r="G1336">
        <v>233651</v>
      </c>
    </row>
    <row r="1337" spans="1:7" x14ac:dyDescent="0.25">
      <c r="A1337" t="s">
        <v>1285</v>
      </c>
      <c r="B1337" t="s">
        <v>8</v>
      </c>
      <c r="C1337">
        <v>1364952</v>
      </c>
      <c r="D1337">
        <v>666848</v>
      </c>
      <c r="E1337">
        <v>1286441</v>
      </c>
      <c r="F1337">
        <v>326012</v>
      </c>
      <c r="G1337">
        <v>261464</v>
      </c>
    </row>
    <row r="1338" spans="1:7" x14ac:dyDescent="0.25">
      <c r="A1338" t="s">
        <v>1285</v>
      </c>
      <c r="B1338" t="s">
        <v>9</v>
      </c>
      <c r="C1338">
        <v>501.55325299999998</v>
      </c>
      <c r="D1338">
        <v>500.519836</v>
      </c>
      <c r="E1338">
        <v>500.78268400000002</v>
      </c>
      <c r="F1338">
        <v>526.82708700000001</v>
      </c>
      <c r="G1338">
        <v>517.55291699999998</v>
      </c>
    </row>
    <row r="1339" spans="1:7" x14ac:dyDescent="0.25">
      <c r="A1339" t="s">
        <v>1285</v>
      </c>
      <c r="B1339" t="s">
        <v>10</v>
      </c>
      <c r="C1339">
        <v>107.587</v>
      </c>
      <c r="D1339">
        <v>52.677</v>
      </c>
      <c r="E1339">
        <v>88.514799999999994</v>
      </c>
      <c r="F1339">
        <v>11.050599999999999</v>
      </c>
      <c r="G1339">
        <v>6.0587900000000001</v>
      </c>
    </row>
    <row r="1340" spans="1:7" x14ac:dyDescent="0.25">
      <c r="A1340" t="s">
        <v>1285</v>
      </c>
      <c r="B1340" t="s">
        <v>1281</v>
      </c>
      <c r="C1340">
        <v>33</v>
      </c>
      <c r="D1340">
        <v>39</v>
      </c>
      <c r="E1340">
        <v>37</v>
      </c>
      <c r="F1340">
        <v>44</v>
      </c>
      <c r="G1340">
        <v>36</v>
      </c>
    </row>
    <row r="1341" spans="1:7" x14ac:dyDescent="0.25">
      <c r="A1341" t="s">
        <v>1286</v>
      </c>
      <c r="B1341" t="s">
        <v>7</v>
      </c>
      <c r="C1341" t="s">
        <v>42</v>
      </c>
      <c r="D1341" t="s">
        <v>42</v>
      </c>
      <c r="E1341" t="s">
        <v>42</v>
      </c>
      <c r="F1341" t="s">
        <v>42</v>
      </c>
      <c r="G1341">
        <v>302767</v>
      </c>
    </row>
    <row r="1342" spans="1:7" x14ac:dyDescent="0.25">
      <c r="A1342" t="s">
        <v>1286</v>
      </c>
      <c r="B1342" t="s">
        <v>8</v>
      </c>
      <c r="C1342" t="s">
        <v>42</v>
      </c>
      <c r="D1342" t="s">
        <v>42</v>
      </c>
      <c r="E1342" t="s">
        <v>42</v>
      </c>
      <c r="F1342" t="s">
        <v>42</v>
      </c>
      <c r="G1342">
        <v>374346</v>
      </c>
    </row>
    <row r="1343" spans="1:7" x14ac:dyDescent="0.25">
      <c r="A1343" t="s">
        <v>1286</v>
      </c>
      <c r="B1343" t="s">
        <v>9</v>
      </c>
      <c r="C1343" t="s">
        <v>42</v>
      </c>
      <c r="D1343" t="s">
        <v>42</v>
      </c>
      <c r="E1343" t="s">
        <v>42</v>
      </c>
      <c r="F1343" t="s">
        <v>42</v>
      </c>
      <c r="G1343">
        <v>523.94421399999999</v>
      </c>
    </row>
    <row r="1344" spans="1:7" x14ac:dyDescent="0.25">
      <c r="A1344" t="s">
        <v>1286</v>
      </c>
      <c r="B1344" t="s">
        <v>10</v>
      </c>
      <c r="C1344" t="s">
        <v>42</v>
      </c>
      <c r="D1344" t="s">
        <v>42</v>
      </c>
      <c r="E1344" t="s">
        <v>42</v>
      </c>
      <c r="F1344" t="s">
        <v>42</v>
      </c>
      <c r="G1344">
        <v>18.623100000000001</v>
      </c>
    </row>
    <row r="1345" spans="1:7" x14ac:dyDescent="0.25">
      <c r="A1345" t="s">
        <v>1286</v>
      </c>
      <c r="B1345" t="s">
        <v>1281</v>
      </c>
      <c r="C1345" t="s">
        <v>42</v>
      </c>
      <c r="D1345" t="s">
        <v>42</v>
      </c>
      <c r="E1345" t="s">
        <v>42</v>
      </c>
      <c r="F1345" t="s">
        <v>42</v>
      </c>
      <c r="G1345">
        <v>34</v>
      </c>
    </row>
    <row r="1346" spans="1:7" x14ac:dyDescent="0.25">
      <c r="A1346" t="s">
        <v>478</v>
      </c>
    </row>
    <row r="1347" spans="1:7" x14ac:dyDescent="0.25">
      <c r="C1347" t="s">
        <v>479</v>
      </c>
      <c r="D1347" t="s">
        <v>480</v>
      </c>
      <c r="E1347" t="s">
        <v>481</v>
      </c>
      <c r="F1347" t="s">
        <v>482</v>
      </c>
      <c r="G1347" t="s">
        <v>483</v>
      </c>
    </row>
    <row r="1348" spans="1:7" x14ac:dyDescent="0.25">
      <c r="A1348" t="s">
        <v>1278</v>
      </c>
      <c r="B1348" t="s">
        <v>7</v>
      </c>
      <c r="C1348">
        <v>229401</v>
      </c>
      <c r="D1348">
        <v>105982</v>
      </c>
      <c r="E1348">
        <v>83555</v>
      </c>
      <c r="F1348">
        <v>332833</v>
      </c>
      <c r="G1348">
        <v>162713</v>
      </c>
    </row>
    <row r="1349" spans="1:7" x14ac:dyDescent="0.25">
      <c r="A1349" t="s">
        <v>1278</v>
      </c>
      <c r="B1349" t="s">
        <v>8</v>
      </c>
      <c r="C1349">
        <v>239656</v>
      </c>
      <c r="D1349">
        <v>114653</v>
      </c>
      <c r="E1349">
        <v>87600</v>
      </c>
      <c r="F1349">
        <v>338057</v>
      </c>
      <c r="G1349">
        <v>166034</v>
      </c>
    </row>
    <row r="1350" spans="1:7" x14ac:dyDescent="0.25">
      <c r="A1350" t="s">
        <v>1278</v>
      </c>
      <c r="B1350" t="s">
        <v>9</v>
      </c>
      <c r="C1350">
        <v>504.10470600000002</v>
      </c>
      <c r="D1350">
        <v>509.91345200000001</v>
      </c>
      <c r="E1350">
        <v>512.53393600000004</v>
      </c>
      <c r="F1350">
        <v>510.63110399999999</v>
      </c>
      <c r="G1350">
        <v>500.98654199999999</v>
      </c>
    </row>
    <row r="1351" spans="1:7" x14ac:dyDescent="0.25">
      <c r="A1351" t="s">
        <v>1278</v>
      </c>
      <c r="B1351" t="s">
        <v>10</v>
      </c>
      <c r="C1351">
        <v>2.3443100000000001</v>
      </c>
      <c r="D1351">
        <v>1.0128200000000001</v>
      </c>
      <c r="E1351">
        <v>0.80746600000000002</v>
      </c>
      <c r="F1351">
        <v>3.6915200000000001</v>
      </c>
      <c r="G1351">
        <v>1.6998599999999999</v>
      </c>
    </row>
    <row r="1352" spans="1:7" x14ac:dyDescent="0.25">
      <c r="A1352" t="s">
        <v>1278</v>
      </c>
      <c r="B1352" t="s">
        <v>1281</v>
      </c>
      <c r="C1352">
        <v>51</v>
      </c>
      <c r="D1352">
        <v>56</v>
      </c>
      <c r="E1352">
        <v>66</v>
      </c>
      <c r="F1352">
        <v>56</v>
      </c>
      <c r="G1352">
        <v>58</v>
      </c>
    </row>
    <row r="1353" spans="1:7" x14ac:dyDescent="0.25">
      <c r="A1353" t="s">
        <v>1279</v>
      </c>
      <c r="B1353" t="s">
        <v>7</v>
      </c>
      <c r="C1353">
        <v>94115</v>
      </c>
      <c r="D1353">
        <v>109092</v>
      </c>
      <c r="E1353">
        <v>63738</v>
      </c>
      <c r="F1353">
        <v>166078</v>
      </c>
      <c r="G1353">
        <v>172669</v>
      </c>
    </row>
    <row r="1354" spans="1:7" x14ac:dyDescent="0.25">
      <c r="A1354" t="s">
        <v>1279</v>
      </c>
      <c r="B1354" t="s">
        <v>8</v>
      </c>
      <c r="C1354">
        <v>101384</v>
      </c>
      <c r="D1354">
        <v>123529</v>
      </c>
      <c r="E1354">
        <v>87035</v>
      </c>
      <c r="F1354">
        <v>183124</v>
      </c>
      <c r="G1354">
        <v>183412</v>
      </c>
    </row>
    <row r="1355" spans="1:7" x14ac:dyDescent="0.25">
      <c r="A1355" t="s">
        <v>1279</v>
      </c>
      <c r="B1355" t="s">
        <v>9</v>
      </c>
      <c r="C1355">
        <v>507.67663599999997</v>
      </c>
      <c r="D1355">
        <v>588.42279099999996</v>
      </c>
      <c r="E1355">
        <v>516.78881799999999</v>
      </c>
      <c r="F1355">
        <v>500.71795700000001</v>
      </c>
      <c r="G1355">
        <v>504.17758199999997</v>
      </c>
    </row>
    <row r="1356" spans="1:7" x14ac:dyDescent="0.25">
      <c r="A1356" t="s">
        <v>1279</v>
      </c>
      <c r="B1356" t="s">
        <v>10</v>
      </c>
      <c r="C1356">
        <v>1.40707</v>
      </c>
      <c r="D1356">
        <v>1.6549199999999999</v>
      </c>
      <c r="E1356">
        <v>1.0525599999999999</v>
      </c>
      <c r="F1356">
        <v>2.4702600000000001</v>
      </c>
      <c r="G1356">
        <v>3.1648499999999999</v>
      </c>
    </row>
    <row r="1357" spans="1:7" x14ac:dyDescent="0.25">
      <c r="A1357" t="s">
        <v>1279</v>
      </c>
      <c r="B1357" t="s">
        <v>1281</v>
      </c>
      <c r="C1357">
        <v>30</v>
      </c>
      <c r="D1357">
        <v>39</v>
      </c>
      <c r="E1357">
        <v>37</v>
      </c>
      <c r="F1357">
        <v>34</v>
      </c>
      <c r="G1357">
        <v>35</v>
      </c>
    </row>
    <row r="1358" spans="1:7" x14ac:dyDescent="0.25">
      <c r="A1358" t="s">
        <v>1280</v>
      </c>
      <c r="B1358" t="s">
        <v>7</v>
      </c>
      <c r="C1358">
        <v>108325</v>
      </c>
      <c r="D1358">
        <v>156104</v>
      </c>
      <c r="E1358">
        <v>44688</v>
      </c>
      <c r="F1358">
        <v>93121</v>
      </c>
      <c r="G1358">
        <v>61906</v>
      </c>
    </row>
    <row r="1359" spans="1:7" x14ac:dyDescent="0.25">
      <c r="A1359" t="s">
        <v>1280</v>
      </c>
      <c r="B1359" t="s">
        <v>8</v>
      </c>
      <c r="C1359">
        <v>108325</v>
      </c>
      <c r="D1359">
        <v>156104</v>
      </c>
      <c r="E1359">
        <v>44688</v>
      </c>
      <c r="F1359">
        <v>93121</v>
      </c>
      <c r="G1359">
        <v>61906</v>
      </c>
    </row>
    <row r="1360" spans="1:7" x14ac:dyDescent="0.25">
      <c r="A1360" t="s">
        <v>1280</v>
      </c>
      <c r="B1360" t="s">
        <v>9</v>
      </c>
      <c r="C1360" t="s">
        <v>11</v>
      </c>
      <c r="D1360" t="s">
        <v>11</v>
      </c>
      <c r="E1360" t="s">
        <v>11</v>
      </c>
      <c r="F1360" t="s">
        <v>11</v>
      </c>
      <c r="G1360" t="s">
        <v>11</v>
      </c>
    </row>
    <row r="1361" spans="1:7" x14ac:dyDescent="0.25">
      <c r="A1361" t="s">
        <v>1280</v>
      </c>
      <c r="B1361" t="s">
        <v>10</v>
      </c>
      <c r="C1361">
        <v>2.2622499999999999</v>
      </c>
      <c r="D1361">
        <v>3.1957300000000002</v>
      </c>
      <c r="E1361">
        <v>0.95229399999999997</v>
      </c>
      <c r="F1361">
        <v>1.9646399999999999</v>
      </c>
      <c r="G1361">
        <v>1.2599400000000001</v>
      </c>
    </row>
    <row r="1362" spans="1:7" x14ac:dyDescent="0.25">
      <c r="A1362" t="s">
        <v>1280</v>
      </c>
      <c r="B1362" t="s">
        <v>1281</v>
      </c>
      <c r="C1362">
        <v>0</v>
      </c>
      <c r="D1362">
        <v>0</v>
      </c>
      <c r="E1362">
        <v>0</v>
      </c>
      <c r="F1362">
        <v>0</v>
      </c>
      <c r="G1362">
        <v>0</v>
      </c>
    </row>
    <row r="1363" spans="1:7" x14ac:dyDescent="0.25">
      <c r="A1363" t="s">
        <v>1284</v>
      </c>
      <c r="B1363" t="s">
        <v>7</v>
      </c>
      <c r="C1363">
        <v>740745</v>
      </c>
      <c r="D1363">
        <v>689758</v>
      </c>
      <c r="E1363">
        <v>359818</v>
      </c>
      <c r="F1363">
        <v>744303</v>
      </c>
      <c r="G1363">
        <v>293794</v>
      </c>
    </row>
    <row r="1364" spans="1:7" x14ac:dyDescent="0.25">
      <c r="A1364" t="s">
        <v>1284</v>
      </c>
      <c r="B1364" t="s">
        <v>8</v>
      </c>
      <c r="C1364">
        <v>740745</v>
      </c>
      <c r="D1364">
        <v>689758</v>
      </c>
      <c r="E1364">
        <v>359818</v>
      </c>
      <c r="F1364">
        <v>744303</v>
      </c>
      <c r="G1364">
        <v>305590</v>
      </c>
    </row>
    <row r="1365" spans="1:7" x14ac:dyDescent="0.25">
      <c r="A1365" t="s">
        <v>1284</v>
      </c>
      <c r="B1365" t="s">
        <v>9</v>
      </c>
      <c r="C1365" t="s">
        <v>11</v>
      </c>
      <c r="D1365" t="s">
        <v>11</v>
      </c>
      <c r="E1365" t="s">
        <v>11</v>
      </c>
      <c r="F1365" t="s">
        <v>11</v>
      </c>
      <c r="G1365">
        <v>884.16754200000003</v>
      </c>
    </row>
    <row r="1366" spans="1:7" x14ac:dyDescent="0.25">
      <c r="A1366" t="s">
        <v>1284</v>
      </c>
      <c r="B1366" t="s">
        <v>10</v>
      </c>
      <c r="C1366">
        <v>25.65</v>
      </c>
      <c r="D1366">
        <v>24.589400000000001</v>
      </c>
      <c r="E1366">
        <v>12.5571</v>
      </c>
      <c r="F1366">
        <v>31.4207</v>
      </c>
      <c r="G1366">
        <v>9.2817799999999995</v>
      </c>
    </row>
    <row r="1367" spans="1:7" x14ac:dyDescent="0.25">
      <c r="A1367" t="s">
        <v>1284</v>
      </c>
      <c r="B1367" t="s">
        <v>1281</v>
      </c>
      <c r="C1367">
        <v>0</v>
      </c>
      <c r="D1367">
        <v>0</v>
      </c>
      <c r="E1367">
        <v>0</v>
      </c>
      <c r="F1367">
        <v>0</v>
      </c>
      <c r="G1367">
        <v>51</v>
      </c>
    </row>
    <row r="1368" spans="1:7" x14ac:dyDescent="0.25">
      <c r="A1368" t="s">
        <v>1285</v>
      </c>
      <c r="B1368" t="s">
        <v>7</v>
      </c>
      <c r="C1368">
        <v>222786</v>
      </c>
      <c r="D1368">
        <v>247157</v>
      </c>
      <c r="E1368">
        <v>85217</v>
      </c>
      <c r="F1368">
        <v>473295</v>
      </c>
      <c r="G1368">
        <v>272225</v>
      </c>
    </row>
    <row r="1369" spans="1:7" x14ac:dyDescent="0.25">
      <c r="A1369" t="s">
        <v>1285</v>
      </c>
      <c r="B1369" t="s">
        <v>8</v>
      </c>
      <c r="C1369">
        <v>234282</v>
      </c>
      <c r="D1369">
        <v>267640</v>
      </c>
      <c r="E1369">
        <v>101909</v>
      </c>
      <c r="F1369">
        <v>499361</v>
      </c>
      <c r="G1369">
        <v>286284</v>
      </c>
    </row>
    <row r="1370" spans="1:7" x14ac:dyDescent="0.25">
      <c r="A1370" t="s">
        <v>1285</v>
      </c>
      <c r="B1370" t="s">
        <v>9</v>
      </c>
      <c r="C1370">
        <v>505.10598800000002</v>
      </c>
      <c r="D1370">
        <v>588.55718999999999</v>
      </c>
      <c r="E1370">
        <v>506.21752900000001</v>
      </c>
      <c r="F1370">
        <v>498.15197799999999</v>
      </c>
      <c r="G1370">
        <v>504.02710000000002</v>
      </c>
    </row>
    <row r="1371" spans="1:7" x14ac:dyDescent="0.25">
      <c r="A1371" t="s">
        <v>1285</v>
      </c>
      <c r="B1371" t="s">
        <v>10</v>
      </c>
      <c r="C1371">
        <v>3.8643200000000002</v>
      </c>
      <c r="D1371">
        <v>4.8410599999999997</v>
      </c>
      <c r="E1371">
        <v>1.56149</v>
      </c>
      <c r="F1371">
        <v>11.5862</v>
      </c>
      <c r="G1371">
        <v>6.8777999999999997</v>
      </c>
    </row>
    <row r="1372" spans="1:7" x14ac:dyDescent="0.25">
      <c r="A1372" t="s">
        <v>1285</v>
      </c>
      <c r="B1372" t="s">
        <v>1281</v>
      </c>
      <c r="C1372">
        <v>31</v>
      </c>
      <c r="D1372">
        <v>39</v>
      </c>
      <c r="E1372">
        <v>40</v>
      </c>
      <c r="F1372">
        <v>30</v>
      </c>
      <c r="G1372">
        <v>35</v>
      </c>
    </row>
    <row r="1373" spans="1:7" x14ac:dyDescent="0.25">
      <c r="A1373" t="s">
        <v>1286</v>
      </c>
      <c r="B1373" t="s">
        <v>7</v>
      </c>
      <c r="C1373">
        <v>127883</v>
      </c>
      <c r="D1373">
        <v>297525</v>
      </c>
      <c r="E1373">
        <v>86122</v>
      </c>
      <c r="F1373">
        <v>1329220</v>
      </c>
      <c r="G1373">
        <v>276854</v>
      </c>
    </row>
    <row r="1374" spans="1:7" x14ac:dyDescent="0.25">
      <c r="A1374" t="s">
        <v>1286</v>
      </c>
      <c r="B1374" t="s">
        <v>8</v>
      </c>
      <c r="C1374">
        <v>140266</v>
      </c>
      <c r="D1374">
        <v>328169</v>
      </c>
      <c r="E1374">
        <v>117046</v>
      </c>
      <c r="F1374">
        <v>1365664</v>
      </c>
      <c r="G1374">
        <v>335757</v>
      </c>
    </row>
    <row r="1375" spans="1:7" x14ac:dyDescent="0.25">
      <c r="A1375" t="s">
        <v>1286</v>
      </c>
      <c r="B1375" t="s">
        <v>9</v>
      </c>
      <c r="C1375">
        <v>513.98126200000002</v>
      </c>
      <c r="D1375">
        <v>617.91937299999995</v>
      </c>
      <c r="E1375">
        <v>544.26739499999996</v>
      </c>
      <c r="F1375">
        <v>777.85406499999999</v>
      </c>
      <c r="G1375">
        <v>561.104919</v>
      </c>
    </row>
    <row r="1376" spans="1:7" x14ac:dyDescent="0.25">
      <c r="A1376" t="s">
        <v>1286</v>
      </c>
      <c r="B1376" t="s">
        <v>10</v>
      </c>
      <c r="C1376">
        <v>3.45757</v>
      </c>
      <c r="D1376">
        <v>8.9728300000000001</v>
      </c>
      <c r="E1376">
        <v>2.4137599999999999</v>
      </c>
      <c r="F1376">
        <v>87.335400000000007</v>
      </c>
      <c r="G1376">
        <v>11.7553</v>
      </c>
    </row>
    <row r="1377" spans="1:7" x14ac:dyDescent="0.25">
      <c r="A1377" t="s">
        <v>1286</v>
      </c>
      <c r="B1377" t="s">
        <v>1281</v>
      </c>
      <c r="C1377">
        <v>30</v>
      </c>
      <c r="D1377">
        <v>40</v>
      </c>
      <c r="E1377">
        <v>32</v>
      </c>
      <c r="F1377">
        <v>65</v>
      </c>
      <c r="G1377">
        <v>45</v>
      </c>
    </row>
    <row r="1378" spans="1:7" x14ac:dyDescent="0.25">
      <c r="A1378" t="s">
        <v>484</v>
      </c>
    </row>
    <row r="1379" spans="1:7" x14ac:dyDescent="0.25">
      <c r="C1379" t="s">
        <v>485</v>
      </c>
      <c r="D1379" t="s">
        <v>486</v>
      </c>
      <c r="E1379" t="s">
        <v>487</v>
      </c>
      <c r="F1379" t="s">
        <v>488</v>
      </c>
      <c r="G1379" t="s">
        <v>489</v>
      </c>
    </row>
    <row r="1380" spans="1:7" x14ac:dyDescent="0.25">
      <c r="A1380" t="s">
        <v>1278</v>
      </c>
      <c r="B1380" t="s">
        <v>7</v>
      </c>
      <c r="C1380">
        <v>3909</v>
      </c>
      <c r="D1380">
        <v>2828</v>
      </c>
      <c r="E1380">
        <v>2929</v>
      </c>
      <c r="F1380">
        <v>106</v>
      </c>
      <c r="G1380">
        <v>2629</v>
      </c>
    </row>
    <row r="1381" spans="1:7" x14ac:dyDescent="0.25">
      <c r="A1381" t="s">
        <v>1278</v>
      </c>
      <c r="B1381" t="s">
        <v>8</v>
      </c>
      <c r="C1381">
        <v>5189</v>
      </c>
      <c r="D1381">
        <v>3772</v>
      </c>
      <c r="E1381">
        <v>3489</v>
      </c>
      <c r="F1381">
        <v>397</v>
      </c>
      <c r="G1381">
        <v>3757</v>
      </c>
    </row>
    <row r="1382" spans="1:7" x14ac:dyDescent="0.25">
      <c r="A1382" t="s">
        <v>1278</v>
      </c>
      <c r="B1382" t="s">
        <v>9</v>
      </c>
      <c r="C1382">
        <v>459.74481200000002</v>
      </c>
      <c r="D1382">
        <v>456.11746199999999</v>
      </c>
      <c r="E1382">
        <v>475.29357900000002</v>
      </c>
      <c r="F1382">
        <v>470.47885100000002</v>
      </c>
      <c r="G1382">
        <v>449.66128500000002</v>
      </c>
    </row>
    <row r="1383" spans="1:7" x14ac:dyDescent="0.25">
      <c r="A1383" t="s">
        <v>1278</v>
      </c>
      <c r="B1383" t="s">
        <v>10</v>
      </c>
      <c r="C1383">
        <v>3.4589700000000001E-2</v>
      </c>
      <c r="D1383">
        <v>2.51019E-2</v>
      </c>
      <c r="E1383">
        <v>2.31302E-2</v>
      </c>
      <c r="F1383">
        <v>1.04386E-3</v>
      </c>
      <c r="G1383">
        <v>2.12807E-2</v>
      </c>
    </row>
    <row r="1384" spans="1:7" x14ac:dyDescent="0.25">
      <c r="A1384" t="s">
        <v>1278</v>
      </c>
      <c r="B1384" t="s">
        <v>1281</v>
      </c>
      <c r="C1384">
        <v>58</v>
      </c>
      <c r="D1384">
        <v>46</v>
      </c>
      <c r="E1384">
        <v>78</v>
      </c>
      <c r="F1384">
        <v>66</v>
      </c>
      <c r="G1384">
        <v>56</v>
      </c>
    </row>
    <row r="1385" spans="1:7" x14ac:dyDescent="0.25">
      <c r="A1385" t="s">
        <v>1279</v>
      </c>
      <c r="B1385" t="s">
        <v>7</v>
      </c>
      <c r="C1385">
        <v>2404</v>
      </c>
      <c r="D1385">
        <v>738</v>
      </c>
      <c r="E1385">
        <v>419</v>
      </c>
      <c r="F1385">
        <v>58</v>
      </c>
      <c r="G1385">
        <v>2482</v>
      </c>
    </row>
    <row r="1386" spans="1:7" x14ac:dyDescent="0.25">
      <c r="A1386" t="s">
        <v>1279</v>
      </c>
      <c r="B1386" t="s">
        <v>8</v>
      </c>
      <c r="C1386">
        <v>3976</v>
      </c>
      <c r="D1386">
        <v>1423</v>
      </c>
      <c r="E1386">
        <v>805</v>
      </c>
      <c r="F1386">
        <v>389</v>
      </c>
      <c r="G1386">
        <v>4033</v>
      </c>
    </row>
    <row r="1387" spans="1:7" x14ac:dyDescent="0.25">
      <c r="A1387" t="s">
        <v>1279</v>
      </c>
      <c r="B1387" t="s">
        <v>9</v>
      </c>
      <c r="C1387">
        <v>457.38028000000003</v>
      </c>
      <c r="D1387">
        <v>452.79293799999999</v>
      </c>
      <c r="E1387">
        <v>473.83758499999999</v>
      </c>
      <c r="F1387">
        <v>469.261841</v>
      </c>
      <c r="G1387">
        <v>456.88443000000001</v>
      </c>
    </row>
    <row r="1388" spans="1:7" x14ac:dyDescent="0.25">
      <c r="A1388" t="s">
        <v>1279</v>
      </c>
      <c r="B1388" t="s">
        <v>10</v>
      </c>
      <c r="C1388">
        <v>3.8795900000000001E-2</v>
      </c>
      <c r="D1388">
        <v>1.07805E-2</v>
      </c>
      <c r="E1388">
        <v>4.9942099999999998E-3</v>
      </c>
      <c r="F1388">
        <v>9.6473100000000003E-4</v>
      </c>
      <c r="G1388">
        <v>3.4721299999999997E-2</v>
      </c>
    </row>
    <row r="1389" spans="1:7" x14ac:dyDescent="0.25">
      <c r="A1389" t="s">
        <v>1279</v>
      </c>
      <c r="B1389" t="s">
        <v>1281</v>
      </c>
      <c r="C1389">
        <v>23</v>
      </c>
      <c r="D1389">
        <v>26</v>
      </c>
      <c r="E1389">
        <v>18</v>
      </c>
      <c r="F1389">
        <v>25</v>
      </c>
      <c r="G1389">
        <v>17</v>
      </c>
    </row>
    <row r="1390" spans="1:7" x14ac:dyDescent="0.25">
      <c r="A1390" t="s">
        <v>1280</v>
      </c>
      <c r="B1390" t="s">
        <v>7</v>
      </c>
      <c r="C1390">
        <v>191</v>
      </c>
      <c r="D1390">
        <v>70</v>
      </c>
      <c r="E1390">
        <v>259</v>
      </c>
      <c r="F1390">
        <v>30</v>
      </c>
      <c r="G1390">
        <v>413</v>
      </c>
    </row>
    <row r="1391" spans="1:7" x14ac:dyDescent="0.25">
      <c r="A1391" t="s">
        <v>1280</v>
      </c>
      <c r="B1391" t="s">
        <v>8</v>
      </c>
      <c r="C1391">
        <v>701</v>
      </c>
      <c r="D1391">
        <v>404</v>
      </c>
      <c r="E1391">
        <v>598</v>
      </c>
      <c r="F1391">
        <v>361</v>
      </c>
      <c r="G1391">
        <v>1297</v>
      </c>
    </row>
    <row r="1392" spans="1:7" x14ac:dyDescent="0.25">
      <c r="A1392" t="s">
        <v>1280</v>
      </c>
      <c r="B1392" t="s">
        <v>9</v>
      </c>
      <c r="C1392">
        <v>456.15115400000002</v>
      </c>
      <c r="D1392">
        <v>449.325714</v>
      </c>
      <c r="E1392">
        <v>468.44335899999999</v>
      </c>
      <c r="F1392">
        <v>458.03628500000002</v>
      </c>
      <c r="G1392">
        <v>456.80801400000001</v>
      </c>
    </row>
    <row r="1393" spans="1:7" x14ac:dyDescent="0.25">
      <c r="A1393" t="s">
        <v>1280</v>
      </c>
      <c r="B1393" t="s">
        <v>10</v>
      </c>
      <c r="C1393">
        <v>5.3410699999999998E-3</v>
      </c>
      <c r="D1393">
        <v>1.9556999999999999E-3</v>
      </c>
      <c r="E1393">
        <v>4.52886E-3</v>
      </c>
      <c r="F1393">
        <v>8.5320999999999997E-4</v>
      </c>
      <c r="G1393">
        <v>8.9047999999999992E-3</v>
      </c>
    </row>
    <row r="1394" spans="1:7" x14ac:dyDescent="0.25">
      <c r="A1394" t="s">
        <v>1280</v>
      </c>
      <c r="B1394" t="s">
        <v>1281</v>
      </c>
      <c r="C1394">
        <v>17</v>
      </c>
      <c r="D1394">
        <v>13</v>
      </c>
      <c r="E1394">
        <v>17</v>
      </c>
      <c r="F1394">
        <v>16</v>
      </c>
      <c r="G1394">
        <v>14</v>
      </c>
    </row>
    <row r="1395" spans="1:7" x14ac:dyDescent="0.25">
      <c r="A1395" t="s">
        <v>1284</v>
      </c>
      <c r="B1395" t="s">
        <v>7</v>
      </c>
      <c r="C1395">
        <v>550</v>
      </c>
      <c r="D1395">
        <v>171</v>
      </c>
      <c r="E1395">
        <v>322</v>
      </c>
      <c r="F1395">
        <v>36</v>
      </c>
      <c r="G1395">
        <v>1003</v>
      </c>
    </row>
    <row r="1396" spans="1:7" x14ac:dyDescent="0.25">
      <c r="A1396" t="s">
        <v>1284</v>
      </c>
      <c r="B1396" t="s">
        <v>8</v>
      </c>
      <c r="C1396">
        <v>1372</v>
      </c>
      <c r="D1396">
        <v>535</v>
      </c>
      <c r="E1396">
        <v>661</v>
      </c>
      <c r="F1396">
        <v>384</v>
      </c>
      <c r="G1396">
        <v>2466</v>
      </c>
    </row>
    <row r="1397" spans="1:7" x14ac:dyDescent="0.25">
      <c r="A1397" t="s">
        <v>1284</v>
      </c>
      <c r="B1397" t="s">
        <v>9</v>
      </c>
      <c r="C1397">
        <v>456.15115400000002</v>
      </c>
      <c r="D1397">
        <v>449.325714</v>
      </c>
      <c r="E1397">
        <v>468.44335899999999</v>
      </c>
      <c r="F1397">
        <v>459.73178100000001</v>
      </c>
      <c r="G1397">
        <v>456.80801400000001</v>
      </c>
    </row>
    <row r="1398" spans="1:7" x14ac:dyDescent="0.25">
      <c r="A1398" t="s">
        <v>1284</v>
      </c>
      <c r="B1398" t="s">
        <v>10</v>
      </c>
      <c r="C1398">
        <v>1.3583700000000001E-2</v>
      </c>
      <c r="D1398">
        <v>3.7379700000000002E-3</v>
      </c>
      <c r="E1398">
        <v>7.0269900000000003E-3</v>
      </c>
      <c r="F1398">
        <v>9.5448099999999997E-4</v>
      </c>
      <c r="G1398">
        <v>3.0927099999999999E-2</v>
      </c>
    </row>
    <row r="1399" spans="1:7" x14ac:dyDescent="0.25">
      <c r="A1399" t="s">
        <v>1284</v>
      </c>
      <c r="B1399" t="s">
        <v>1281</v>
      </c>
      <c r="C1399">
        <v>17</v>
      </c>
      <c r="D1399">
        <v>13</v>
      </c>
      <c r="E1399">
        <v>17</v>
      </c>
      <c r="F1399">
        <v>18</v>
      </c>
      <c r="G1399">
        <v>14</v>
      </c>
    </row>
    <row r="1400" spans="1:7" x14ac:dyDescent="0.25">
      <c r="A1400" t="s">
        <v>1285</v>
      </c>
      <c r="B1400" t="s">
        <v>7</v>
      </c>
      <c r="C1400">
        <v>5261</v>
      </c>
      <c r="D1400">
        <v>1316</v>
      </c>
      <c r="E1400">
        <v>961</v>
      </c>
      <c r="F1400">
        <v>63</v>
      </c>
      <c r="G1400">
        <v>5898</v>
      </c>
    </row>
    <row r="1401" spans="1:7" x14ac:dyDescent="0.25">
      <c r="A1401" t="s">
        <v>1285</v>
      </c>
      <c r="B1401" t="s">
        <v>8</v>
      </c>
      <c r="C1401">
        <v>7598</v>
      </c>
      <c r="D1401">
        <v>2197</v>
      </c>
      <c r="E1401">
        <v>1366</v>
      </c>
      <c r="F1401">
        <v>399</v>
      </c>
      <c r="G1401">
        <v>8694</v>
      </c>
    </row>
    <row r="1402" spans="1:7" x14ac:dyDescent="0.25">
      <c r="A1402" t="s">
        <v>1285</v>
      </c>
      <c r="B1402" t="s">
        <v>9</v>
      </c>
      <c r="C1402">
        <v>457.38028000000003</v>
      </c>
      <c r="D1402">
        <v>452.79293799999999</v>
      </c>
      <c r="E1402">
        <v>472.09951799999999</v>
      </c>
      <c r="F1402">
        <v>469.84359699999999</v>
      </c>
      <c r="G1402">
        <v>456.70166</v>
      </c>
    </row>
    <row r="1403" spans="1:7" x14ac:dyDescent="0.25">
      <c r="A1403" t="s">
        <v>1285</v>
      </c>
      <c r="B1403" t="s">
        <v>10</v>
      </c>
      <c r="C1403">
        <v>8.4776599999999994E-2</v>
      </c>
      <c r="D1403">
        <v>1.93569E-2</v>
      </c>
      <c r="E1403">
        <v>1.23131E-2</v>
      </c>
      <c r="F1403">
        <v>1.04755E-3</v>
      </c>
      <c r="G1403">
        <v>9.9861699999999998E-2</v>
      </c>
    </row>
    <row r="1404" spans="1:7" x14ac:dyDescent="0.25">
      <c r="A1404" t="s">
        <v>1285</v>
      </c>
      <c r="B1404" t="s">
        <v>1281</v>
      </c>
      <c r="C1404">
        <v>23</v>
      </c>
      <c r="D1404">
        <v>26</v>
      </c>
      <c r="E1404">
        <v>18</v>
      </c>
      <c r="F1404">
        <v>27</v>
      </c>
      <c r="G1404">
        <v>23</v>
      </c>
    </row>
    <row r="1405" spans="1:7" x14ac:dyDescent="0.25">
      <c r="A1405" t="s">
        <v>1286</v>
      </c>
      <c r="B1405" t="s">
        <v>7</v>
      </c>
      <c r="C1405">
        <v>1068</v>
      </c>
      <c r="D1405">
        <v>227</v>
      </c>
      <c r="E1405">
        <v>571</v>
      </c>
      <c r="F1405">
        <v>40</v>
      </c>
      <c r="G1405">
        <v>2108</v>
      </c>
    </row>
    <row r="1406" spans="1:7" x14ac:dyDescent="0.25">
      <c r="A1406" t="s">
        <v>1286</v>
      </c>
      <c r="B1406" t="s">
        <v>8</v>
      </c>
      <c r="C1406">
        <v>2453</v>
      </c>
      <c r="D1406">
        <v>632</v>
      </c>
      <c r="E1406">
        <v>910</v>
      </c>
      <c r="F1406">
        <v>394</v>
      </c>
      <c r="G1406">
        <v>4807</v>
      </c>
    </row>
    <row r="1407" spans="1:7" x14ac:dyDescent="0.25">
      <c r="A1407" t="s">
        <v>1286</v>
      </c>
      <c r="B1407" t="s">
        <v>9</v>
      </c>
      <c r="C1407">
        <v>456.15115400000002</v>
      </c>
      <c r="D1407">
        <v>449.325714</v>
      </c>
      <c r="E1407">
        <v>468.44335899999999</v>
      </c>
      <c r="F1407">
        <v>466.38467400000002</v>
      </c>
      <c r="G1407">
        <v>456.80801400000001</v>
      </c>
    </row>
    <row r="1408" spans="1:7" x14ac:dyDescent="0.25">
      <c r="A1408" t="s">
        <v>1286</v>
      </c>
      <c r="B1408" t="s">
        <v>10</v>
      </c>
      <c r="C1408">
        <v>2.7486799999999999E-2</v>
      </c>
      <c r="D1408">
        <v>4.68835E-3</v>
      </c>
      <c r="E1408">
        <v>1.0439800000000001E-2</v>
      </c>
      <c r="F1408">
        <v>9.4054100000000003E-4</v>
      </c>
      <c r="G1408">
        <v>4.9770300000000003E-2</v>
      </c>
    </row>
    <row r="1409" spans="1:7" x14ac:dyDescent="0.25">
      <c r="A1409" t="s">
        <v>1286</v>
      </c>
      <c r="B1409" t="s">
        <v>1281</v>
      </c>
      <c r="C1409">
        <v>17</v>
      </c>
      <c r="D1409">
        <v>13</v>
      </c>
      <c r="E1409">
        <v>17</v>
      </c>
      <c r="F1409">
        <v>19</v>
      </c>
      <c r="G1409">
        <v>14</v>
      </c>
    </row>
    <row r="1410" spans="1:7" x14ac:dyDescent="0.25">
      <c r="A1410" t="s">
        <v>490</v>
      </c>
    </row>
    <row r="1411" spans="1:7" x14ac:dyDescent="0.25">
      <c r="C1411" t="s">
        <v>491</v>
      </c>
      <c r="D1411" t="s">
        <v>492</v>
      </c>
      <c r="E1411" t="s">
        <v>493</v>
      </c>
      <c r="F1411" t="s">
        <v>494</v>
      </c>
      <c r="G1411" t="s">
        <v>495</v>
      </c>
    </row>
    <row r="1412" spans="1:7" x14ac:dyDescent="0.25">
      <c r="A1412" t="s">
        <v>1278</v>
      </c>
      <c r="B1412" t="s">
        <v>7</v>
      </c>
      <c r="C1412">
        <v>117554</v>
      </c>
      <c r="D1412">
        <v>76760</v>
      </c>
      <c r="E1412">
        <v>232025</v>
      </c>
      <c r="F1412">
        <v>138026</v>
      </c>
      <c r="G1412">
        <v>224561</v>
      </c>
    </row>
    <row r="1413" spans="1:7" x14ac:dyDescent="0.25">
      <c r="A1413" t="s">
        <v>1278</v>
      </c>
      <c r="B1413" t="s">
        <v>8</v>
      </c>
      <c r="C1413">
        <v>129308</v>
      </c>
      <c r="D1413">
        <v>88954</v>
      </c>
      <c r="E1413">
        <v>241722</v>
      </c>
      <c r="F1413">
        <v>158709</v>
      </c>
      <c r="G1413">
        <v>237223</v>
      </c>
    </row>
    <row r="1414" spans="1:7" x14ac:dyDescent="0.25">
      <c r="A1414" t="s">
        <v>1278</v>
      </c>
      <c r="B1414" t="s">
        <v>9</v>
      </c>
      <c r="C1414">
        <v>508.79660000000001</v>
      </c>
      <c r="D1414">
        <v>509.60522500000002</v>
      </c>
      <c r="E1414">
        <v>501.06109600000002</v>
      </c>
      <c r="F1414">
        <v>504.73281900000001</v>
      </c>
      <c r="G1414">
        <v>497.52374300000002</v>
      </c>
    </row>
    <row r="1415" spans="1:7" x14ac:dyDescent="0.25">
      <c r="A1415" t="s">
        <v>1278</v>
      </c>
      <c r="B1415" t="s">
        <v>10</v>
      </c>
      <c r="C1415">
        <v>1.75126</v>
      </c>
      <c r="D1415">
        <v>0.82567800000000002</v>
      </c>
      <c r="E1415">
        <v>3.4666000000000001</v>
      </c>
      <c r="F1415">
        <v>1.76298</v>
      </c>
      <c r="G1415">
        <v>2.9840100000000001</v>
      </c>
    </row>
    <row r="1416" spans="1:7" x14ac:dyDescent="0.25">
      <c r="A1416" t="s">
        <v>1278</v>
      </c>
      <c r="B1416" t="s">
        <v>1281</v>
      </c>
      <c r="C1416">
        <v>55</v>
      </c>
      <c r="D1416">
        <v>55</v>
      </c>
      <c r="E1416">
        <v>70</v>
      </c>
      <c r="F1416">
        <v>53</v>
      </c>
      <c r="G1416">
        <v>40</v>
      </c>
    </row>
    <row r="1417" spans="1:7" x14ac:dyDescent="0.25">
      <c r="A1417" t="s">
        <v>1279</v>
      </c>
      <c r="B1417" t="s">
        <v>7</v>
      </c>
      <c r="C1417">
        <v>125748</v>
      </c>
      <c r="D1417">
        <v>58492</v>
      </c>
      <c r="E1417">
        <v>236819</v>
      </c>
      <c r="F1417">
        <v>45820</v>
      </c>
      <c r="G1417">
        <v>191327</v>
      </c>
    </row>
    <row r="1418" spans="1:7" x14ac:dyDescent="0.25">
      <c r="A1418" t="s">
        <v>1279</v>
      </c>
      <c r="B1418" t="s">
        <v>8</v>
      </c>
      <c r="C1418">
        <v>146157</v>
      </c>
      <c r="D1418">
        <v>75551</v>
      </c>
      <c r="E1418">
        <v>261654</v>
      </c>
      <c r="F1418">
        <v>58941</v>
      </c>
      <c r="G1418">
        <v>209021</v>
      </c>
    </row>
    <row r="1419" spans="1:7" x14ac:dyDescent="0.25">
      <c r="A1419" t="s">
        <v>1279</v>
      </c>
      <c r="B1419" t="s">
        <v>9</v>
      </c>
      <c r="C1419">
        <v>506.58364899999998</v>
      </c>
      <c r="D1419">
        <v>503.64770499999997</v>
      </c>
      <c r="E1419">
        <v>496.71646099999998</v>
      </c>
      <c r="F1419">
        <v>504.352417</v>
      </c>
      <c r="G1419">
        <v>496.26077299999997</v>
      </c>
    </row>
    <row r="1420" spans="1:7" x14ac:dyDescent="0.25">
      <c r="A1420" t="s">
        <v>1279</v>
      </c>
      <c r="B1420" t="s">
        <v>10</v>
      </c>
      <c r="C1420">
        <v>3.6704500000000002</v>
      </c>
      <c r="D1420">
        <v>1.0234300000000001</v>
      </c>
      <c r="E1420">
        <v>6.8178200000000002</v>
      </c>
      <c r="F1420">
        <v>0.84217799999999998</v>
      </c>
      <c r="G1420">
        <v>4.7685199999999996</v>
      </c>
    </row>
    <row r="1421" spans="1:7" x14ac:dyDescent="0.25">
      <c r="A1421" t="s">
        <v>1279</v>
      </c>
      <c r="B1421" t="s">
        <v>1281</v>
      </c>
      <c r="C1421">
        <v>42</v>
      </c>
      <c r="D1421">
        <v>29</v>
      </c>
      <c r="E1421">
        <v>39</v>
      </c>
      <c r="F1421">
        <v>36</v>
      </c>
      <c r="G1421">
        <v>31</v>
      </c>
    </row>
    <row r="1422" spans="1:7" x14ac:dyDescent="0.25">
      <c r="A1422" t="s">
        <v>1280</v>
      </c>
      <c r="B1422" t="s">
        <v>7</v>
      </c>
      <c r="C1422">
        <v>456316</v>
      </c>
      <c r="D1422">
        <v>14180</v>
      </c>
      <c r="E1422">
        <v>430724</v>
      </c>
      <c r="F1422">
        <v>17485</v>
      </c>
      <c r="G1422">
        <v>44770</v>
      </c>
    </row>
    <row r="1423" spans="1:7" x14ac:dyDescent="0.25">
      <c r="A1423" t="s">
        <v>1280</v>
      </c>
      <c r="B1423" t="s">
        <v>8</v>
      </c>
      <c r="C1423">
        <v>456316</v>
      </c>
      <c r="D1423">
        <v>24470</v>
      </c>
      <c r="E1423">
        <v>430724</v>
      </c>
      <c r="F1423">
        <v>29288</v>
      </c>
      <c r="G1423">
        <v>54358</v>
      </c>
    </row>
    <row r="1424" spans="1:7" x14ac:dyDescent="0.25">
      <c r="A1424" t="s">
        <v>1280</v>
      </c>
      <c r="B1424" t="s">
        <v>9</v>
      </c>
      <c r="C1424" t="s">
        <v>11</v>
      </c>
      <c r="D1424">
        <v>498.42392000000001</v>
      </c>
      <c r="E1424" t="s">
        <v>11</v>
      </c>
      <c r="F1424">
        <v>496.47467</v>
      </c>
      <c r="G1424">
        <v>494.74197400000003</v>
      </c>
    </row>
    <row r="1425" spans="1:7" x14ac:dyDescent="0.25">
      <c r="A1425" t="s">
        <v>1280</v>
      </c>
      <c r="B1425" t="s">
        <v>10</v>
      </c>
      <c r="C1425">
        <v>16.236499999999999</v>
      </c>
      <c r="D1425">
        <v>0.345194</v>
      </c>
      <c r="E1425">
        <v>12.825200000000001</v>
      </c>
      <c r="F1425">
        <v>0.424257</v>
      </c>
      <c r="G1425">
        <v>1.02488</v>
      </c>
    </row>
    <row r="1426" spans="1:7" x14ac:dyDescent="0.25">
      <c r="A1426" t="s">
        <v>1280</v>
      </c>
      <c r="B1426" t="s">
        <v>1281</v>
      </c>
      <c r="C1426">
        <v>0</v>
      </c>
      <c r="D1426">
        <v>22</v>
      </c>
      <c r="E1426">
        <v>0</v>
      </c>
      <c r="F1426">
        <v>20</v>
      </c>
      <c r="G1426">
        <v>22</v>
      </c>
    </row>
    <row r="1427" spans="1:7" x14ac:dyDescent="0.25">
      <c r="A1427" t="s">
        <v>1284</v>
      </c>
      <c r="B1427" t="s">
        <v>7</v>
      </c>
      <c r="C1427">
        <v>418192</v>
      </c>
      <c r="D1427">
        <v>32183</v>
      </c>
      <c r="E1427">
        <v>360451</v>
      </c>
      <c r="F1427">
        <v>31066</v>
      </c>
      <c r="G1427">
        <v>172627</v>
      </c>
    </row>
    <row r="1428" spans="1:7" x14ac:dyDescent="0.25">
      <c r="A1428" t="s">
        <v>1284</v>
      </c>
      <c r="B1428" t="s">
        <v>8</v>
      </c>
      <c r="C1428">
        <v>454083</v>
      </c>
      <c r="D1428">
        <v>49675</v>
      </c>
      <c r="E1428">
        <v>387876</v>
      </c>
      <c r="F1428">
        <v>47561</v>
      </c>
      <c r="G1428">
        <v>192193</v>
      </c>
    </row>
    <row r="1429" spans="1:7" x14ac:dyDescent="0.25">
      <c r="A1429" t="s">
        <v>1284</v>
      </c>
      <c r="B1429" t="s">
        <v>9</v>
      </c>
      <c r="C1429">
        <v>622.16546600000004</v>
      </c>
      <c r="D1429">
        <v>497.78024299999998</v>
      </c>
      <c r="E1429">
        <v>493.07867399999998</v>
      </c>
      <c r="F1429">
        <v>496.47467</v>
      </c>
      <c r="G1429">
        <v>500.92764299999999</v>
      </c>
    </row>
    <row r="1430" spans="1:7" x14ac:dyDescent="0.25">
      <c r="A1430" t="s">
        <v>1284</v>
      </c>
      <c r="B1430" t="s">
        <v>10</v>
      </c>
      <c r="C1430">
        <v>20.194099999999999</v>
      </c>
      <c r="D1430">
        <v>0.98059300000000005</v>
      </c>
      <c r="E1430">
        <v>21.682300000000001</v>
      </c>
      <c r="F1430">
        <v>0.86014999999999997</v>
      </c>
      <c r="G1430">
        <v>5.5008900000000001</v>
      </c>
    </row>
    <row r="1431" spans="1:7" x14ac:dyDescent="0.25">
      <c r="A1431" t="s">
        <v>1284</v>
      </c>
      <c r="B1431" t="s">
        <v>1281</v>
      </c>
      <c r="C1431">
        <v>34</v>
      </c>
      <c r="D1431">
        <v>22</v>
      </c>
      <c r="E1431">
        <v>23</v>
      </c>
      <c r="F1431">
        <v>20</v>
      </c>
      <c r="G1431">
        <v>24</v>
      </c>
    </row>
    <row r="1432" spans="1:7" x14ac:dyDescent="0.25">
      <c r="A1432" t="s">
        <v>1285</v>
      </c>
      <c r="B1432" t="s">
        <v>7</v>
      </c>
      <c r="C1432">
        <v>222991</v>
      </c>
      <c r="D1432">
        <v>102727</v>
      </c>
      <c r="E1432">
        <v>406520</v>
      </c>
      <c r="F1432">
        <v>65321</v>
      </c>
      <c r="G1432">
        <v>324209</v>
      </c>
    </row>
    <row r="1433" spans="1:7" x14ac:dyDescent="0.25">
      <c r="A1433" t="s">
        <v>1285</v>
      </c>
      <c r="B1433" t="s">
        <v>8</v>
      </c>
      <c r="C1433">
        <v>251123</v>
      </c>
      <c r="D1433">
        <v>124315</v>
      </c>
      <c r="E1433">
        <v>439312</v>
      </c>
      <c r="F1433">
        <v>80242</v>
      </c>
      <c r="G1433">
        <v>347983</v>
      </c>
    </row>
    <row r="1434" spans="1:7" x14ac:dyDescent="0.25">
      <c r="A1434" t="s">
        <v>1285</v>
      </c>
      <c r="B1434" t="s">
        <v>9</v>
      </c>
      <c r="C1434">
        <v>509.70706200000001</v>
      </c>
      <c r="D1434">
        <v>503.90969799999999</v>
      </c>
      <c r="E1434">
        <v>497.85403400000001</v>
      </c>
      <c r="F1434">
        <v>510.09878500000002</v>
      </c>
      <c r="G1434">
        <v>498.37512199999998</v>
      </c>
    </row>
    <row r="1435" spans="1:7" x14ac:dyDescent="0.25">
      <c r="A1435" t="s">
        <v>1285</v>
      </c>
      <c r="B1435" t="s">
        <v>10</v>
      </c>
      <c r="C1435">
        <v>9.5980100000000004</v>
      </c>
      <c r="D1435">
        <v>2.1326299999999998</v>
      </c>
      <c r="E1435">
        <v>18.352</v>
      </c>
      <c r="F1435">
        <v>1.32647</v>
      </c>
      <c r="G1435">
        <v>10.5915</v>
      </c>
    </row>
    <row r="1436" spans="1:7" x14ac:dyDescent="0.25">
      <c r="A1436" t="s">
        <v>1285</v>
      </c>
      <c r="B1436" t="s">
        <v>1281</v>
      </c>
      <c r="C1436">
        <v>42</v>
      </c>
      <c r="D1436">
        <v>30</v>
      </c>
      <c r="E1436">
        <v>40</v>
      </c>
      <c r="F1436">
        <v>38</v>
      </c>
      <c r="G1436">
        <v>33</v>
      </c>
    </row>
    <row r="1437" spans="1:7" x14ac:dyDescent="0.25">
      <c r="A1437" t="s">
        <v>1286</v>
      </c>
      <c r="B1437" t="s">
        <v>7</v>
      </c>
      <c r="C1437">
        <v>361343</v>
      </c>
      <c r="D1437">
        <v>55879</v>
      </c>
      <c r="E1437">
        <v>641456</v>
      </c>
      <c r="F1437">
        <v>71355</v>
      </c>
      <c r="G1437">
        <v>415324</v>
      </c>
    </row>
    <row r="1438" spans="1:7" x14ac:dyDescent="0.25">
      <c r="A1438" t="s">
        <v>1286</v>
      </c>
      <c r="B1438" t="s">
        <v>8</v>
      </c>
      <c r="C1438">
        <v>449235</v>
      </c>
      <c r="D1438">
        <v>82971</v>
      </c>
      <c r="E1438">
        <v>718680</v>
      </c>
      <c r="F1438">
        <v>100618</v>
      </c>
      <c r="G1438">
        <v>457750</v>
      </c>
    </row>
    <row r="1439" spans="1:7" x14ac:dyDescent="0.25">
      <c r="A1439" t="s">
        <v>1286</v>
      </c>
      <c r="B1439" t="s">
        <v>9</v>
      </c>
      <c r="C1439">
        <v>510.02001999999999</v>
      </c>
      <c r="D1439">
        <v>499.013824</v>
      </c>
      <c r="E1439">
        <v>492.83840900000001</v>
      </c>
      <c r="F1439">
        <v>496.47467</v>
      </c>
      <c r="G1439">
        <v>505.96295199999997</v>
      </c>
    </row>
    <row r="1440" spans="1:7" x14ac:dyDescent="0.25">
      <c r="A1440" t="s">
        <v>1286</v>
      </c>
      <c r="B1440" t="s">
        <v>10</v>
      </c>
      <c r="C1440">
        <v>39.399099999999997</v>
      </c>
      <c r="D1440">
        <v>2.0619900000000002</v>
      </c>
      <c r="E1440">
        <v>91.550700000000006</v>
      </c>
      <c r="F1440">
        <v>2.9563700000000002</v>
      </c>
      <c r="G1440">
        <v>26.522400000000001</v>
      </c>
    </row>
    <row r="1441" spans="1:7" x14ac:dyDescent="0.25">
      <c r="A1441" t="s">
        <v>1286</v>
      </c>
      <c r="B1441" t="s">
        <v>1281</v>
      </c>
      <c r="C1441">
        <v>34</v>
      </c>
      <c r="D1441">
        <v>23</v>
      </c>
      <c r="E1441">
        <v>25</v>
      </c>
      <c r="F1441">
        <v>20</v>
      </c>
      <c r="G1441">
        <v>28</v>
      </c>
    </row>
    <row r="1442" spans="1:7" x14ac:dyDescent="0.25">
      <c r="A1442" t="s">
        <v>496</v>
      </c>
    </row>
    <row r="1443" spans="1:7" x14ac:dyDescent="0.25">
      <c r="C1443" t="s">
        <v>497</v>
      </c>
      <c r="D1443" t="s">
        <v>498</v>
      </c>
      <c r="E1443" t="s">
        <v>499</v>
      </c>
      <c r="F1443" t="s">
        <v>500</v>
      </c>
      <c r="G1443" t="s">
        <v>501</v>
      </c>
    </row>
    <row r="1444" spans="1:7" x14ac:dyDescent="0.25">
      <c r="A1444" t="s">
        <v>1278</v>
      </c>
      <c r="B1444" t="s">
        <v>7</v>
      </c>
      <c r="C1444">
        <v>153399</v>
      </c>
      <c r="D1444">
        <v>113974</v>
      </c>
      <c r="E1444">
        <v>243887</v>
      </c>
      <c r="F1444">
        <v>150624</v>
      </c>
      <c r="G1444">
        <v>196414</v>
      </c>
    </row>
    <row r="1445" spans="1:7" x14ac:dyDescent="0.25">
      <c r="A1445" t="s">
        <v>1278</v>
      </c>
      <c r="B1445" t="s">
        <v>8</v>
      </c>
      <c r="C1445">
        <v>168905</v>
      </c>
      <c r="D1445">
        <v>127970</v>
      </c>
      <c r="E1445">
        <v>257028</v>
      </c>
      <c r="F1445">
        <v>164218</v>
      </c>
      <c r="G1445">
        <v>213416</v>
      </c>
    </row>
    <row r="1446" spans="1:7" x14ac:dyDescent="0.25">
      <c r="A1446" t="s">
        <v>1278</v>
      </c>
      <c r="B1446" t="s">
        <v>9</v>
      </c>
      <c r="C1446">
        <v>497.86932400000001</v>
      </c>
      <c r="D1446">
        <v>500.291901</v>
      </c>
      <c r="E1446">
        <v>499.29480000000001</v>
      </c>
      <c r="F1446">
        <v>503.13784800000002</v>
      </c>
      <c r="G1446">
        <v>518.13281300000006</v>
      </c>
    </row>
    <row r="1447" spans="1:7" x14ac:dyDescent="0.25">
      <c r="A1447" t="s">
        <v>1278</v>
      </c>
      <c r="B1447" t="s">
        <v>10</v>
      </c>
      <c r="C1447">
        <v>2.3120599999999998</v>
      </c>
      <c r="D1447">
        <v>1.5705499999999999</v>
      </c>
      <c r="E1447">
        <v>4.0323200000000003</v>
      </c>
      <c r="F1447">
        <v>2.3491599999999999</v>
      </c>
      <c r="G1447">
        <v>3.1669700000000001</v>
      </c>
    </row>
    <row r="1448" spans="1:7" x14ac:dyDescent="0.25">
      <c r="A1448" t="s">
        <v>1278</v>
      </c>
      <c r="B1448" t="s">
        <v>1281</v>
      </c>
      <c r="C1448">
        <v>32</v>
      </c>
      <c r="D1448">
        <v>48</v>
      </c>
      <c r="E1448">
        <v>54</v>
      </c>
      <c r="F1448">
        <v>39</v>
      </c>
      <c r="G1448">
        <v>49</v>
      </c>
    </row>
    <row r="1449" spans="1:7" x14ac:dyDescent="0.25">
      <c r="A1449" t="s">
        <v>1279</v>
      </c>
      <c r="B1449" t="s">
        <v>7</v>
      </c>
      <c r="C1449">
        <v>148655</v>
      </c>
      <c r="D1449">
        <v>120405</v>
      </c>
      <c r="E1449">
        <v>229558</v>
      </c>
      <c r="F1449">
        <v>152926</v>
      </c>
      <c r="G1449">
        <v>205818</v>
      </c>
    </row>
    <row r="1450" spans="1:7" x14ac:dyDescent="0.25">
      <c r="A1450" t="s">
        <v>1279</v>
      </c>
      <c r="B1450" t="s">
        <v>8</v>
      </c>
      <c r="C1450">
        <v>175917</v>
      </c>
      <c r="D1450">
        <v>142395</v>
      </c>
      <c r="E1450">
        <v>264899</v>
      </c>
      <c r="F1450">
        <v>178228</v>
      </c>
      <c r="G1450">
        <v>232990</v>
      </c>
    </row>
    <row r="1451" spans="1:7" x14ac:dyDescent="0.25">
      <c r="A1451" t="s">
        <v>1279</v>
      </c>
      <c r="B1451" t="s">
        <v>9</v>
      </c>
      <c r="C1451">
        <v>495.39825400000001</v>
      </c>
      <c r="D1451">
        <v>504.53848299999999</v>
      </c>
      <c r="E1451">
        <v>497.62701399999997</v>
      </c>
      <c r="F1451">
        <v>500.11947600000002</v>
      </c>
      <c r="G1451">
        <v>509.87951700000002</v>
      </c>
    </row>
    <row r="1452" spans="1:7" x14ac:dyDescent="0.25">
      <c r="A1452" t="s">
        <v>1279</v>
      </c>
      <c r="B1452" t="s">
        <v>10</v>
      </c>
      <c r="C1452">
        <v>4.3772500000000001</v>
      </c>
      <c r="D1452">
        <v>3.0802399999999999</v>
      </c>
      <c r="E1452">
        <v>6.5350000000000001</v>
      </c>
      <c r="F1452">
        <v>4.2193199999999997</v>
      </c>
      <c r="G1452">
        <v>6.2470100000000004</v>
      </c>
    </row>
    <row r="1453" spans="1:7" x14ac:dyDescent="0.25">
      <c r="A1453" t="s">
        <v>1279</v>
      </c>
      <c r="B1453" t="s">
        <v>1281</v>
      </c>
      <c r="C1453">
        <v>17</v>
      </c>
      <c r="D1453">
        <v>27</v>
      </c>
      <c r="E1453">
        <v>28</v>
      </c>
      <c r="F1453">
        <v>29</v>
      </c>
      <c r="G1453">
        <v>32</v>
      </c>
    </row>
    <row r="1454" spans="1:7" x14ac:dyDescent="0.25">
      <c r="A1454" t="s">
        <v>1280</v>
      </c>
      <c r="B1454" t="s">
        <v>7</v>
      </c>
      <c r="C1454">
        <v>112678</v>
      </c>
      <c r="D1454">
        <v>86629</v>
      </c>
      <c r="E1454">
        <v>79991</v>
      </c>
      <c r="F1454">
        <v>100126</v>
      </c>
      <c r="G1454">
        <v>139311</v>
      </c>
    </row>
    <row r="1455" spans="1:7" x14ac:dyDescent="0.25">
      <c r="A1455" t="s">
        <v>1280</v>
      </c>
      <c r="B1455" t="s">
        <v>8</v>
      </c>
      <c r="C1455">
        <v>155392</v>
      </c>
      <c r="D1455">
        <v>112281</v>
      </c>
      <c r="E1455">
        <v>112515</v>
      </c>
      <c r="F1455">
        <v>133071</v>
      </c>
      <c r="G1455">
        <v>175018</v>
      </c>
    </row>
    <row r="1456" spans="1:7" x14ac:dyDescent="0.25">
      <c r="A1456" t="s">
        <v>1280</v>
      </c>
      <c r="B1456" t="s">
        <v>9</v>
      </c>
      <c r="C1456">
        <v>497.34619099999998</v>
      </c>
      <c r="D1456">
        <v>503.94360399999999</v>
      </c>
      <c r="E1456">
        <v>495.02816799999999</v>
      </c>
      <c r="F1456">
        <v>505.50820900000002</v>
      </c>
      <c r="G1456">
        <v>500.99847399999999</v>
      </c>
    </row>
    <row r="1457" spans="1:7" x14ac:dyDescent="0.25">
      <c r="A1457" t="s">
        <v>1280</v>
      </c>
      <c r="B1457" t="s">
        <v>10</v>
      </c>
      <c r="C1457">
        <v>5.7532199999999998</v>
      </c>
      <c r="D1457">
        <v>3.4889999999999999</v>
      </c>
      <c r="E1457">
        <v>3.3606400000000001</v>
      </c>
      <c r="F1457">
        <v>4.4669499999999998</v>
      </c>
      <c r="G1457">
        <v>5.52942</v>
      </c>
    </row>
    <row r="1458" spans="1:7" x14ac:dyDescent="0.25">
      <c r="A1458" t="s">
        <v>1280</v>
      </c>
      <c r="B1458" t="s">
        <v>1281</v>
      </c>
      <c r="C1458">
        <v>19</v>
      </c>
      <c r="D1458">
        <v>20</v>
      </c>
      <c r="E1458">
        <v>21</v>
      </c>
      <c r="F1458">
        <v>21</v>
      </c>
      <c r="G1458">
        <v>22</v>
      </c>
    </row>
    <row r="1459" spans="1:7" x14ac:dyDescent="0.25">
      <c r="A1459" t="s">
        <v>1284</v>
      </c>
      <c r="B1459" t="s">
        <v>7</v>
      </c>
      <c r="C1459">
        <v>172892</v>
      </c>
      <c r="D1459">
        <v>149679</v>
      </c>
      <c r="E1459">
        <v>186417</v>
      </c>
      <c r="F1459">
        <v>151426</v>
      </c>
      <c r="G1459">
        <v>343656</v>
      </c>
    </row>
    <row r="1460" spans="1:7" x14ac:dyDescent="0.25">
      <c r="A1460" t="s">
        <v>1284</v>
      </c>
      <c r="B1460" t="s">
        <v>8</v>
      </c>
      <c r="C1460">
        <v>224288</v>
      </c>
      <c r="D1460">
        <v>184137</v>
      </c>
      <c r="E1460">
        <v>232330</v>
      </c>
      <c r="F1460">
        <v>190074</v>
      </c>
      <c r="G1460">
        <v>398267</v>
      </c>
    </row>
    <row r="1461" spans="1:7" x14ac:dyDescent="0.25">
      <c r="A1461" t="s">
        <v>1284</v>
      </c>
      <c r="B1461" t="s">
        <v>9</v>
      </c>
      <c r="C1461">
        <v>497.93600500000002</v>
      </c>
      <c r="D1461">
        <v>503.94360399999999</v>
      </c>
      <c r="E1461">
        <v>495.02816799999999</v>
      </c>
      <c r="F1461">
        <v>505.50820900000002</v>
      </c>
      <c r="G1461">
        <v>506.81970200000001</v>
      </c>
    </row>
    <row r="1462" spans="1:7" x14ac:dyDescent="0.25">
      <c r="A1462" t="s">
        <v>1284</v>
      </c>
      <c r="B1462" t="s">
        <v>10</v>
      </c>
      <c r="C1462">
        <v>11.644</v>
      </c>
      <c r="D1462">
        <v>8.07212</v>
      </c>
      <c r="E1462">
        <v>10.273300000000001</v>
      </c>
      <c r="F1462">
        <v>8.2827999999999999</v>
      </c>
      <c r="G1462">
        <v>24.651399999999999</v>
      </c>
    </row>
    <row r="1463" spans="1:7" x14ac:dyDescent="0.25">
      <c r="A1463" t="s">
        <v>1284</v>
      </c>
      <c r="B1463" t="s">
        <v>1281</v>
      </c>
      <c r="C1463">
        <v>20</v>
      </c>
      <c r="D1463">
        <v>20</v>
      </c>
      <c r="E1463">
        <v>21</v>
      </c>
      <c r="F1463">
        <v>21</v>
      </c>
      <c r="G1463">
        <v>22</v>
      </c>
    </row>
    <row r="1464" spans="1:7" x14ac:dyDescent="0.25">
      <c r="A1464" t="s">
        <v>1285</v>
      </c>
      <c r="B1464" t="s">
        <v>7</v>
      </c>
      <c r="C1464">
        <v>220444</v>
      </c>
      <c r="D1464">
        <v>193137</v>
      </c>
      <c r="E1464">
        <v>399034</v>
      </c>
      <c r="F1464">
        <v>235608</v>
      </c>
      <c r="G1464">
        <v>351923</v>
      </c>
    </row>
    <row r="1465" spans="1:7" x14ac:dyDescent="0.25">
      <c r="A1465" t="s">
        <v>1285</v>
      </c>
      <c r="B1465" t="s">
        <v>8</v>
      </c>
      <c r="C1465">
        <v>253243</v>
      </c>
      <c r="D1465">
        <v>221715</v>
      </c>
      <c r="E1465">
        <v>451309</v>
      </c>
      <c r="F1465">
        <v>269276</v>
      </c>
      <c r="G1465">
        <v>387955</v>
      </c>
    </row>
    <row r="1466" spans="1:7" x14ac:dyDescent="0.25">
      <c r="A1466" t="s">
        <v>1285</v>
      </c>
      <c r="B1466" t="s">
        <v>9</v>
      </c>
      <c r="C1466">
        <v>496.18032799999997</v>
      </c>
      <c r="D1466">
        <v>505.01724200000001</v>
      </c>
      <c r="E1466">
        <v>499.96658300000001</v>
      </c>
      <c r="F1466">
        <v>497.29562399999998</v>
      </c>
      <c r="G1466">
        <v>518.40112299999998</v>
      </c>
    </row>
    <row r="1467" spans="1:7" x14ac:dyDescent="0.25">
      <c r="A1467" t="s">
        <v>1285</v>
      </c>
      <c r="B1467" t="s">
        <v>10</v>
      </c>
      <c r="C1467">
        <v>8.9361599999999992</v>
      </c>
      <c r="D1467">
        <v>6.9580700000000002</v>
      </c>
      <c r="E1467">
        <v>19.714700000000001</v>
      </c>
      <c r="F1467">
        <v>9.69238</v>
      </c>
      <c r="G1467">
        <v>15.5939</v>
      </c>
    </row>
    <row r="1468" spans="1:7" x14ac:dyDescent="0.25">
      <c r="A1468" t="s">
        <v>1285</v>
      </c>
      <c r="B1468" t="s">
        <v>1281</v>
      </c>
      <c r="C1468">
        <v>18</v>
      </c>
      <c r="D1468">
        <v>32</v>
      </c>
      <c r="E1468">
        <v>28</v>
      </c>
      <c r="F1468">
        <v>26</v>
      </c>
      <c r="G1468">
        <v>32</v>
      </c>
    </row>
    <row r="1469" spans="1:7" x14ac:dyDescent="0.25">
      <c r="A1469" t="s">
        <v>1286</v>
      </c>
      <c r="B1469" t="s">
        <v>7</v>
      </c>
      <c r="C1469">
        <v>279620</v>
      </c>
      <c r="D1469">
        <v>281479</v>
      </c>
      <c r="E1469">
        <v>440406</v>
      </c>
      <c r="F1469">
        <v>293167</v>
      </c>
      <c r="G1469">
        <v>569701</v>
      </c>
    </row>
    <row r="1470" spans="1:7" x14ac:dyDescent="0.25">
      <c r="A1470" t="s">
        <v>1286</v>
      </c>
      <c r="B1470" t="s">
        <v>8</v>
      </c>
      <c r="C1470">
        <v>371029</v>
      </c>
      <c r="D1470">
        <v>354225</v>
      </c>
      <c r="E1470">
        <v>552231</v>
      </c>
      <c r="F1470">
        <v>373083</v>
      </c>
      <c r="G1470">
        <v>687172</v>
      </c>
    </row>
    <row r="1471" spans="1:7" x14ac:dyDescent="0.25">
      <c r="A1471" t="s">
        <v>1286</v>
      </c>
      <c r="B1471" t="s">
        <v>9</v>
      </c>
      <c r="C1471">
        <v>498.44339000000002</v>
      </c>
      <c r="D1471">
        <v>503.31698599999999</v>
      </c>
      <c r="E1471">
        <v>499.20382699999999</v>
      </c>
      <c r="F1471">
        <v>507.029022</v>
      </c>
      <c r="G1471">
        <v>506.81970200000001</v>
      </c>
    </row>
    <row r="1472" spans="1:7" x14ac:dyDescent="0.25">
      <c r="A1472" t="s">
        <v>1286</v>
      </c>
      <c r="B1472" t="s">
        <v>10</v>
      </c>
      <c r="C1472">
        <v>31.950299999999999</v>
      </c>
      <c r="D1472">
        <v>26.1065</v>
      </c>
      <c r="E1472">
        <v>49.311500000000002</v>
      </c>
      <c r="F1472">
        <v>29.118500000000001</v>
      </c>
      <c r="G1472">
        <v>70.913700000000006</v>
      </c>
    </row>
    <row r="1473" spans="1:7" x14ac:dyDescent="0.25">
      <c r="A1473" t="s">
        <v>1286</v>
      </c>
      <c r="B1473" t="s">
        <v>1281</v>
      </c>
      <c r="C1473">
        <v>24</v>
      </c>
      <c r="D1473">
        <v>23</v>
      </c>
      <c r="E1473">
        <v>23</v>
      </c>
      <c r="F1473">
        <v>24</v>
      </c>
      <c r="G1473">
        <v>22</v>
      </c>
    </row>
    <row r="1474" spans="1:7" x14ac:dyDescent="0.25">
      <c r="A1474" t="s">
        <v>502</v>
      </c>
    </row>
    <row r="1475" spans="1:7" x14ac:dyDescent="0.25">
      <c r="C1475" t="s">
        <v>503</v>
      </c>
      <c r="D1475" t="s">
        <v>504</v>
      </c>
      <c r="E1475" t="s">
        <v>505</v>
      </c>
      <c r="F1475" t="s">
        <v>506</v>
      </c>
      <c r="G1475" t="s">
        <v>507</v>
      </c>
    </row>
    <row r="1476" spans="1:7" x14ac:dyDescent="0.25">
      <c r="A1476" t="s">
        <v>1278</v>
      </c>
      <c r="B1476" t="s">
        <v>7</v>
      </c>
      <c r="C1476">
        <v>17245</v>
      </c>
      <c r="D1476">
        <v>10381</v>
      </c>
      <c r="E1476">
        <v>28934</v>
      </c>
      <c r="F1476">
        <v>28200</v>
      </c>
      <c r="G1476">
        <v>30310</v>
      </c>
    </row>
    <row r="1477" spans="1:7" x14ac:dyDescent="0.25">
      <c r="A1477" t="s">
        <v>1278</v>
      </c>
      <c r="B1477" t="s">
        <v>8</v>
      </c>
      <c r="C1477">
        <v>18988</v>
      </c>
      <c r="D1477">
        <v>11727</v>
      </c>
      <c r="E1477">
        <v>32308</v>
      </c>
      <c r="F1477">
        <v>32484</v>
      </c>
      <c r="G1477">
        <v>34070</v>
      </c>
    </row>
    <row r="1478" spans="1:7" x14ac:dyDescent="0.25">
      <c r="A1478" t="s">
        <v>1278</v>
      </c>
      <c r="B1478" t="s">
        <v>9</v>
      </c>
      <c r="C1478">
        <v>516.28613299999995</v>
      </c>
      <c r="D1478">
        <v>502.29840100000001</v>
      </c>
      <c r="E1478">
        <v>504.80715900000001</v>
      </c>
      <c r="F1478">
        <v>505.34759500000001</v>
      </c>
      <c r="G1478">
        <v>505.13571200000001</v>
      </c>
    </row>
    <row r="1479" spans="1:7" x14ac:dyDescent="0.25">
      <c r="A1479" t="s">
        <v>1278</v>
      </c>
      <c r="B1479" t="s">
        <v>10</v>
      </c>
      <c r="C1479">
        <v>0.14454600000000001</v>
      </c>
      <c r="D1479">
        <v>8.7588799999999994E-2</v>
      </c>
      <c r="E1479">
        <v>0.27554200000000001</v>
      </c>
      <c r="F1479">
        <v>0.261378</v>
      </c>
      <c r="G1479">
        <v>0.260154</v>
      </c>
    </row>
    <row r="1480" spans="1:7" x14ac:dyDescent="0.25">
      <c r="A1480" t="s">
        <v>1278</v>
      </c>
      <c r="B1480" t="s">
        <v>1281</v>
      </c>
      <c r="C1480">
        <v>45</v>
      </c>
      <c r="D1480">
        <v>59</v>
      </c>
      <c r="E1480">
        <v>66</v>
      </c>
      <c r="F1480">
        <v>61</v>
      </c>
      <c r="G1480">
        <v>68</v>
      </c>
    </row>
    <row r="1481" spans="1:7" x14ac:dyDescent="0.25">
      <c r="A1481" t="s">
        <v>1279</v>
      </c>
      <c r="B1481" t="s">
        <v>7</v>
      </c>
      <c r="C1481">
        <v>9485</v>
      </c>
      <c r="D1481">
        <v>6035</v>
      </c>
      <c r="E1481">
        <v>23301</v>
      </c>
      <c r="F1481">
        <v>19338</v>
      </c>
      <c r="G1481">
        <v>21760</v>
      </c>
    </row>
    <row r="1482" spans="1:7" x14ac:dyDescent="0.25">
      <c r="A1482" t="s">
        <v>1279</v>
      </c>
      <c r="B1482" t="s">
        <v>8</v>
      </c>
      <c r="C1482">
        <v>12420</v>
      </c>
      <c r="D1482">
        <v>8567</v>
      </c>
      <c r="E1482">
        <v>28251</v>
      </c>
      <c r="F1482">
        <v>24624</v>
      </c>
      <c r="G1482">
        <v>26115</v>
      </c>
    </row>
    <row r="1483" spans="1:7" x14ac:dyDescent="0.25">
      <c r="A1483" t="s">
        <v>1279</v>
      </c>
      <c r="B1483" t="s">
        <v>9</v>
      </c>
      <c r="C1483">
        <v>514.22113000000002</v>
      </c>
      <c r="D1483">
        <v>506.08831800000002</v>
      </c>
      <c r="E1483">
        <v>513.54376200000002</v>
      </c>
      <c r="F1483">
        <v>501.69781499999999</v>
      </c>
      <c r="G1483">
        <v>504.40869099999998</v>
      </c>
    </row>
    <row r="1484" spans="1:7" x14ac:dyDescent="0.25">
      <c r="A1484" t="s">
        <v>1279</v>
      </c>
      <c r="B1484" t="s">
        <v>10</v>
      </c>
      <c r="C1484">
        <v>0.119842</v>
      </c>
      <c r="D1484">
        <v>7.8814300000000004E-2</v>
      </c>
      <c r="E1484">
        <v>0.32986100000000002</v>
      </c>
      <c r="F1484">
        <v>0.27529799999999999</v>
      </c>
      <c r="G1484">
        <v>0.27862100000000001</v>
      </c>
    </row>
    <row r="1485" spans="1:7" x14ac:dyDescent="0.25">
      <c r="A1485" t="s">
        <v>1279</v>
      </c>
      <c r="B1485" t="s">
        <v>1281</v>
      </c>
      <c r="C1485">
        <v>33</v>
      </c>
      <c r="D1485">
        <v>38</v>
      </c>
      <c r="E1485">
        <v>37</v>
      </c>
      <c r="F1485">
        <v>34</v>
      </c>
      <c r="G1485">
        <v>34</v>
      </c>
    </row>
    <row r="1486" spans="1:7" x14ac:dyDescent="0.25">
      <c r="A1486" t="s">
        <v>1280</v>
      </c>
      <c r="B1486" t="s">
        <v>7</v>
      </c>
      <c r="C1486">
        <v>17078</v>
      </c>
      <c r="D1486">
        <v>45508</v>
      </c>
      <c r="E1486">
        <v>8912</v>
      </c>
      <c r="F1486">
        <v>8918</v>
      </c>
      <c r="G1486">
        <v>25668</v>
      </c>
    </row>
    <row r="1487" spans="1:7" x14ac:dyDescent="0.25">
      <c r="A1487" t="s">
        <v>1280</v>
      </c>
      <c r="B1487" t="s">
        <v>8</v>
      </c>
      <c r="C1487">
        <v>23291</v>
      </c>
      <c r="D1487">
        <v>55405</v>
      </c>
      <c r="E1487">
        <v>14353</v>
      </c>
      <c r="F1487">
        <v>15790</v>
      </c>
      <c r="G1487">
        <v>37355</v>
      </c>
    </row>
    <row r="1488" spans="1:7" x14ac:dyDescent="0.25">
      <c r="A1488" t="s">
        <v>1280</v>
      </c>
      <c r="B1488" t="s">
        <v>9</v>
      </c>
      <c r="C1488">
        <v>662.78887899999995</v>
      </c>
      <c r="D1488">
        <v>604.62707499999999</v>
      </c>
      <c r="E1488">
        <v>515.70098900000005</v>
      </c>
      <c r="F1488">
        <v>558.78808600000002</v>
      </c>
      <c r="G1488">
        <v>661.70098900000005</v>
      </c>
    </row>
    <row r="1489" spans="1:7" x14ac:dyDescent="0.25">
      <c r="A1489" t="s">
        <v>1280</v>
      </c>
      <c r="B1489" t="s">
        <v>10</v>
      </c>
      <c r="C1489">
        <v>0.29206700000000002</v>
      </c>
      <c r="D1489">
        <v>0.76360600000000001</v>
      </c>
      <c r="E1489">
        <v>0.15981899999999999</v>
      </c>
      <c r="F1489">
        <v>0.16835700000000001</v>
      </c>
      <c r="G1489">
        <v>0.482018</v>
      </c>
    </row>
    <row r="1490" spans="1:7" x14ac:dyDescent="0.25">
      <c r="A1490" t="s">
        <v>1280</v>
      </c>
      <c r="B1490" t="s">
        <v>1281</v>
      </c>
      <c r="C1490">
        <v>29</v>
      </c>
      <c r="D1490">
        <v>29</v>
      </c>
      <c r="E1490">
        <v>24</v>
      </c>
      <c r="F1490">
        <v>27</v>
      </c>
      <c r="G1490">
        <v>32</v>
      </c>
    </row>
    <row r="1491" spans="1:7" x14ac:dyDescent="0.25">
      <c r="A1491" t="s">
        <v>1284</v>
      </c>
      <c r="B1491" t="s">
        <v>7</v>
      </c>
      <c r="C1491">
        <v>2737</v>
      </c>
      <c r="D1491">
        <v>2513</v>
      </c>
      <c r="E1491">
        <v>15418</v>
      </c>
      <c r="F1491">
        <v>5815</v>
      </c>
      <c r="G1491">
        <v>27299</v>
      </c>
    </row>
    <row r="1492" spans="1:7" x14ac:dyDescent="0.25">
      <c r="A1492" t="s">
        <v>1284</v>
      </c>
      <c r="B1492" t="s">
        <v>8</v>
      </c>
      <c r="C1492">
        <v>5311</v>
      </c>
      <c r="D1492">
        <v>5110</v>
      </c>
      <c r="E1492">
        <v>23061</v>
      </c>
      <c r="F1492">
        <v>11508</v>
      </c>
      <c r="G1492">
        <v>39757</v>
      </c>
    </row>
    <row r="1493" spans="1:7" x14ac:dyDescent="0.25">
      <c r="A1493" t="s">
        <v>1284</v>
      </c>
      <c r="B1493" t="s">
        <v>9</v>
      </c>
      <c r="C1493">
        <v>523.13403300000004</v>
      </c>
      <c r="D1493">
        <v>515.27667199999996</v>
      </c>
      <c r="E1493">
        <v>521.89007600000002</v>
      </c>
      <c r="F1493">
        <v>567.23376499999995</v>
      </c>
      <c r="G1493">
        <v>664.16332999999997</v>
      </c>
    </row>
    <row r="1494" spans="1:7" x14ac:dyDescent="0.25">
      <c r="A1494" t="s">
        <v>1284</v>
      </c>
      <c r="B1494" t="s">
        <v>10</v>
      </c>
      <c r="C1494">
        <v>5.1412800000000002E-2</v>
      </c>
      <c r="D1494">
        <v>4.7318499999999999E-2</v>
      </c>
      <c r="E1494">
        <v>0.39274999999999999</v>
      </c>
      <c r="F1494">
        <v>0.112873</v>
      </c>
      <c r="G1494">
        <v>0.54880899999999999</v>
      </c>
    </row>
    <row r="1495" spans="1:7" x14ac:dyDescent="0.25">
      <c r="A1495" t="s">
        <v>1284</v>
      </c>
      <c r="B1495" t="s">
        <v>1281</v>
      </c>
      <c r="C1495">
        <v>28</v>
      </c>
      <c r="D1495">
        <v>28</v>
      </c>
      <c r="E1495">
        <v>28</v>
      </c>
      <c r="F1495">
        <v>29</v>
      </c>
      <c r="G1495">
        <v>32</v>
      </c>
    </row>
    <row r="1496" spans="1:7" x14ac:dyDescent="0.25">
      <c r="A1496" t="s">
        <v>1285</v>
      </c>
      <c r="B1496" t="s">
        <v>7</v>
      </c>
      <c r="C1496">
        <v>14372</v>
      </c>
      <c r="D1496">
        <v>7643</v>
      </c>
      <c r="E1496">
        <v>41267</v>
      </c>
      <c r="F1496">
        <v>33407</v>
      </c>
      <c r="G1496">
        <v>39276</v>
      </c>
    </row>
    <row r="1497" spans="1:7" x14ac:dyDescent="0.25">
      <c r="A1497" t="s">
        <v>1285</v>
      </c>
      <c r="B1497" t="s">
        <v>8</v>
      </c>
      <c r="C1497">
        <v>17426</v>
      </c>
      <c r="D1497">
        <v>10495</v>
      </c>
      <c r="E1497">
        <v>46627</v>
      </c>
      <c r="F1497">
        <v>39959</v>
      </c>
      <c r="G1497">
        <v>44959</v>
      </c>
    </row>
    <row r="1498" spans="1:7" x14ac:dyDescent="0.25">
      <c r="A1498" t="s">
        <v>1285</v>
      </c>
      <c r="B1498" t="s">
        <v>9</v>
      </c>
      <c r="C1498">
        <v>515.59088099999997</v>
      </c>
      <c r="D1498">
        <v>506.08831800000002</v>
      </c>
      <c r="E1498">
        <v>512.93322799999999</v>
      </c>
      <c r="F1498">
        <v>502.59945699999997</v>
      </c>
      <c r="G1498">
        <v>509.10461400000003</v>
      </c>
    </row>
    <row r="1499" spans="1:7" x14ac:dyDescent="0.25">
      <c r="A1499" t="s">
        <v>1285</v>
      </c>
      <c r="B1499" t="s">
        <v>10</v>
      </c>
      <c r="C1499">
        <v>0.205147</v>
      </c>
      <c r="D1499">
        <v>0.106755</v>
      </c>
      <c r="E1499">
        <v>0.72034100000000001</v>
      </c>
      <c r="F1499">
        <v>0.562276</v>
      </c>
      <c r="G1499">
        <v>0.62699400000000005</v>
      </c>
    </row>
    <row r="1500" spans="1:7" x14ac:dyDescent="0.25">
      <c r="A1500" t="s">
        <v>1285</v>
      </c>
      <c r="B1500" t="s">
        <v>1281</v>
      </c>
      <c r="C1500">
        <v>35</v>
      </c>
      <c r="D1500">
        <v>38</v>
      </c>
      <c r="E1500">
        <v>41</v>
      </c>
      <c r="F1500">
        <v>35</v>
      </c>
      <c r="G1500">
        <v>41</v>
      </c>
    </row>
    <row r="1501" spans="1:7" x14ac:dyDescent="0.25">
      <c r="A1501" t="s">
        <v>1286</v>
      </c>
      <c r="B1501" t="s">
        <v>7</v>
      </c>
      <c r="C1501">
        <v>3390</v>
      </c>
      <c r="D1501">
        <v>3930</v>
      </c>
      <c r="E1501">
        <v>31148</v>
      </c>
      <c r="F1501">
        <v>27100</v>
      </c>
      <c r="G1501">
        <v>25588</v>
      </c>
    </row>
    <row r="1502" spans="1:7" x14ac:dyDescent="0.25">
      <c r="A1502" t="s">
        <v>1286</v>
      </c>
      <c r="B1502" t="s">
        <v>8</v>
      </c>
      <c r="C1502">
        <v>6121</v>
      </c>
      <c r="D1502">
        <v>8622</v>
      </c>
      <c r="E1502">
        <v>41411</v>
      </c>
      <c r="F1502">
        <v>39558</v>
      </c>
      <c r="G1502">
        <v>34614</v>
      </c>
    </row>
    <row r="1503" spans="1:7" x14ac:dyDescent="0.25">
      <c r="A1503" t="s">
        <v>1286</v>
      </c>
      <c r="B1503" t="s">
        <v>9</v>
      </c>
      <c r="C1503">
        <v>522.16790800000001</v>
      </c>
      <c r="D1503">
        <v>512.44018600000004</v>
      </c>
      <c r="E1503">
        <v>528.87481700000001</v>
      </c>
      <c r="F1503">
        <v>568.33068800000001</v>
      </c>
      <c r="G1503">
        <v>536.24267599999996</v>
      </c>
    </row>
    <row r="1504" spans="1:7" x14ac:dyDescent="0.25">
      <c r="A1504" t="s">
        <v>1286</v>
      </c>
      <c r="B1504" t="s">
        <v>10</v>
      </c>
      <c r="C1504">
        <v>5.8347099999999999E-2</v>
      </c>
      <c r="D1504">
        <v>7.4273199999999998E-2</v>
      </c>
      <c r="E1504">
        <v>0.97782599999999997</v>
      </c>
      <c r="F1504">
        <v>0.861846</v>
      </c>
      <c r="G1504">
        <v>0.57187299999999996</v>
      </c>
    </row>
    <row r="1505" spans="1:7" x14ac:dyDescent="0.25">
      <c r="A1505" t="s">
        <v>1286</v>
      </c>
      <c r="B1505" t="s">
        <v>1281</v>
      </c>
      <c r="C1505">
        <v>30</v>
      </c>
      <c r="D1505">
        <v>31</v>
      </c>
      <c r="E1505">
        <v>32</v>
      </c>
      <c r="F1505">
        <v>35</v>
      </c>
      <c r="G1505">
        <v>32</v>
      </c>
    </row>
    <row r="1506" spans="1:7" x14ac:dyDescent="0.25">
      <c r="A1506" t="s">
        <v>508</v>
      </c>
    </row>
    <row r="1507" spans="1:7" x14ac:dyDescent="0.25">
      <c r="C1507" t="s">
        <v>509</v>
      </c>
      <c r="D1507" t="s">
        <v>510</v>
      </c>
      <c r="E1507" t="s">
        <v>511</v>
      </c>
      <c r="F1507" t="s">
        <v>512</v>
      </c>
      <c r="G1507" t="s">
        <v>513</v>
      </c>
    </row>
    <row r="1508" spans="1:7" x14ac:dyDescent="0.25">
      <c r="A1508" t="s">
        <v>1278</v>
      </c>
      <c r="B1508" t="s">
        <v>7</v>
      </c>
      <c r="C1508">
        <v>69025</v>
      </c>
      <c r="D1508">
        <v>16656</v>
      </c>
      <c r="E1508">
        <v>38989</v>
      </c>
      <c r="F1508">
        <v>45868</v>
      </c>
      <c r="G1508">
        <v>64079</v>
      </c>
    </row>
    <row r="1509" spans="1:7" x14ac:dyDescent="0.25">
      <c r="A1509" t="s">
        <v>1278</v>
      </c>
      <c r="B1509" t="s">
        <v>8</v>
      </c>
      <c r="C1509">
        <v>79975</v>
      </c>
      <c r="D1509">
        <v>21166</v>
      </c>
      <c r="E1509">
        <v>46395</v>
      </c>
      <c r="F1509">
        <v>55245</v>
      </c>
      <c r="G1509">
        <v>73054</v>
      </c>
    </row>
    <row r="1510" spans="1:7" x14ac:dyDescent="0.25">
      <c r="A1510" t="s">
        <v>1278</v>
      </c>
      <c r="B1510" t="s">
        <v>9</v>
      </c>
      <c r="C1510">
        <v>498.54632600000002</v>
      </c>
      <c r="D1510">
        <v>494.73904399999998</v>
      </c>
      <c r="E1510">
        <v>497.45968599999998</v>
      </c>
      <c r="F1510">
        <v>497.94589200000001</v>
      </c>
      <c r="G1510">
        <v>576.18542500000001</v>
      </c>
    </row>
    <row r="1511" spans="1:7" x14ac:dyDescent="0.25">
      <c r="A1511" t="s">
        <v>1278</v>
      </c>
      <c r="B1511" t="s">
        <v>10</v>
      </c>
      <c r="C1511">
        <v>0.89413100000000001</v>
      </c>
      <c r="D1511">
        <v>0.16534699999999999</v>
      </c>
      <c r="E1511">
        <v>0.43868000000000001</v>
      </c>
      <c r="F1511">
        <v>0.50880700000000001</v>
      </c>
      <c r="G1511">
        <v>0.76574799999999998</v>
      </c>
    </row>
    <row r="1512" spans="1:7" x14ac:dyDescent="0.25">
      <c r="A1512" t="s">
        <v>1278</v>
      </c>
      <c r="B1512" t="s">
        <v>1281</v>
      </c>
      <c r="C1512">
        <v>48</v>
      </c>
      <c r="D1512">
        <v>61</v>
      </c>
      <c r="E1512">
        <v>64</v>
      </c>
      <c r="F1512">
        <v>67</v>
      </c>
      <c r="G1512">
        <v>76</v>
      </c>
    </row>
    <row r="1513" spans="1:7" x14ac:dyDescent="0.25">
      <c r="A1513" t="s">
        <v>1279</v>
      </c>
      <c r="B1513" t="s">
        <v>7</v>
      </c>
      <c r="C1513">
        <v>46970</v>
      </c>
      <c r="D1513">
        <v>165681</v>
      </c>
      <c r="E1513">
        <v>23556</v>
      </c>
      <c r="F1513">
        <v>74837</v>
      </c>
      <c r="G1513">
        <v>4</v>
      </c>
    </row>
    <row r="1514" spans="1:7" x14ac:dyDescent="0.25">
      <c r="A1514" t="s">
        <v>1279</v>
      </c>
      <c r="B1514" t="s">
        <v>8</v>
      </c>
      <c r="C1514">
        <v>64387</v>
      </c>
      <c r="D1514">
        <v>204532</v>
      </c>
      <c r="E1514">
        <v>34088</v>
      </c>
      <c r="F1514">
        <v>100672</v>
      </c>
      <c r="G1514">
        <v>4</v>
      </c>
    </row>
    <row r="1515" spans="1:7" x14ac:dyDescent="0.25">
      <c r="A1515" t="s">
        <v>1279</v>
      </c>
      <c r="B1515" t="s">
        <v>9</v>
      </c>
      <c r="C1515">
        <v>479.32238799999999</v>
      </c>
      <c r="D1515">
        <v>569.37072799999999</v>
      </c>
      <c r="E1515">
        <v>499.04522700000001</v>
      </c>
      <c r="F1515">
        <v>525.93640100000005</v>
      </c>
      <c r="G1515" t="s">
        <v>11</v>
      </c>
    </row>
    <row r="1516" spans="1:7" x14ac:dyDescent="0.25">
      <c r="A1516" t="s">
        <v>1279</v>
      </c>
      <c r="B1516" t="s">
        <v>10</v>
      </c>
      <c r="C1516">
        <v>1.0714300000000001</v>
      </c>
      <c r="D1516">
        <v>5.5170599999999999</v>
      </c>
      <c r="E1516">
        <v>0.43784499999999998</v>
      </c>
      <c r="F1516">
        <v>1.57355</v>
      </c>
      <c r="G1516">
        <v>8.0359999999999996E-5</v>
      </c>
    </row>
    <row r="1517" spans="1:7" x14ac:dyDescent="0.25">
      <c r="A1517" t="s">
        <v>1279</v>
      </c>
      <c r="B1517" t="s">
        <v>1281</v>
      </c>
      <c r="C1517">
        <v>20</v>
      </c>
      <c r="D1517">
        <v>35</v>
      </c>
      <c r="E1517">
        <v>36</v>
      </c>
      <c r="F1517">
        <v>29</v>
      </c>
      <c r="G1517">
        <v>0</v>
      </c>
    </row>
    <row r="1518" spans="1:7" x14ac:dyDescent="0.25">
      <c r="A1518" t="s">
        <v>1280</v>
      </c>
      <c r="B1518" t="s">
        <v>7</v>
      </c>
      <c r="C1518">
        <v>8934</v>
      </c>
      <c r="D1518" t="s">
        <v>42</v>
      </c>
      <c r="E1518">
        <v>20324</v>
      </c>
      <c r="F1518" t="s">
        <v>42</v>
      </c>
      <c r="G1518">
        <v>1</v>
      </c>
    </row>
    <row r="1519" spans="1:7" x14ac:dyDescent="0.25">
      <c r="A1519" t="s">
        <v>1280</v>
      </c>
      <c r="B1519" t="s">
        <v>8</v>
      </c>
      <c r="C1519">
        <v>18479</v>
      </c>
      <c r="D1519" t="s">
        <v>42</v>
      </c>
      <c r="E1519">
        <v>34982</v>
      </c>
      <c r="F1519" t="s">
        <v>42</v>
      </c>
      <c r="G1519">
        <v>1</v>
      </c>
    </row>
    <row r="1520" spans="1:7" x14ac:dyDescent="0.25">
      <c r="A1520" t="s">
        <v>1280</v>
      </c>
      <c r="B1520" t="s">
        <v>9</v>
      </c>
      <c r="C1520">
        <v>482.45831299999998</v>
      </c>
      <c r="D1520" t="s">
        <v>42</v>
      </c>
      <c r="E1520">
        <v>512.13061500000003</v>
      </c>
      <c r="F1520" t="s">
        <v>42</v>
      </c>
      <c r="G1520" t="s">
        <v>11</v>
      </c>
    </row>
    <row r="1521" spans="1:7" x14ac:dyDescent="0.25">
      <c r="A1521" t="s">
        <v>1280</v>
      </c>
      <c r="B1521" t="s">
        <v>10</v>
      </c>
      <c r="C1521">
        <v>0.259241</v>
      </c>
      <c r="D1521" t="s">
        <v>42</v>
      </c>
      <c r="E1521">
        <v>0.68746799999999997</v>
      </c>
      <c r="F1521" t="s">
        <v>42</v>
      </c>
      <c r="G1521">
        <v>5.2479999999999999E-5</v>
      </c>
    </row>
    <row r="1522" spans="1:7" x14ac:dyDescent="0.25">
      <c r="A1522" t="s">
        <v>1280</v>
      </c>
      <c r="B1522" t="s">
        <v>1281</v>
      </c>
      <c r="C1522">
        <v>18</v>
      </c>
      <c r="D1522" t="s">
        <v>42</v>
      </c>
      <c r="E1522">
        <v>16</v>
      </c>
      <c r="F1522" t="s">
        <v>42</v>
      </c>
      <c r="G1522">
        <v>0</v>
      </c>
    </row>
    <row r="1523" spans="1:7" x14ac:dyDescent="0.25">
      <c r="A1523" t="s">
        <v>1284</v>
      </c>
      <c r="B1523" t="s">
        <v>7</v>
      </c>
      <c r="C1523">
        <v>27855</v>
      </c>
      <c r="D1523" t="s">
        <v>42</v>
      </c>
      <c r="E1523">
        <v>12114</v>
      </c>
      <c r="F1523">
        <v>620455</v>
      </c>
      <c r="G1523">
        <v>4</v>
      </c>
    </row>
    <row r="1524" spans="1:7" x14ac:dyDescent="0.25">
      <c r="A1524" t="s">
        <v>1284</v>
      </c>
      <c r="B1524" t="s">
        <v>8</v>
      </c>
      <c r="C1524">
        <v>48540</v>
      </c>
      <c r="D1524" t="s">
        <v>42</v>
      </c>
      <c r="E1524">
        <v>25154</v>
      </c>
      <c r="F1524">
        <v>756917</v>
      </c>
      <c r="G1524">
        <v>4</v>
      </c>
    </row>
    <row r="1525" spans="1:7" x14ac:dyDescent="0.25">
      <c r="A1525" t="s">
        <v>1284</v>
      </c>
      <c r="B1525" t="s">
        <v>9</v>
      </c>
      <c r="C1525">
        <v>482.569885</v>
      </c>
      <c r="D1525" t="s">
        <v>42</v>
      </c>
      <c r="E1525">
        <v>496.15643299999999</v>
      </c>
      <c r="F1525">
        <v>563.02056900000002</v>
      </c>
      <c r="G1525" t="s">
        <v>11</v>
      </c>
    </row>
    <row r="1526" spans="1:7" x14ac:dyDescent="0.25">
      <c r="A1526" t="s">
        <v>1284</v>
      </c>
      <c r="B1526" t="s">
        <v>10</v>
      </c>
      <c r="C1526">
        <v>1.1586799999999999</v>
      </c>
      <c r="D1526" t="s">
        <v>42</v>
      </c>
      <c r="E1526">
        <v>0.38578000000000001</v>
      </c>
      <c r="F1526">
        <v>101.515</v>
      </c>
      <c r="G1526">
        <v>1.0537E-4</v>
      </c>
    </row>
    <row r="1527" spans="1:7" x14ac:dyDescent="0.25">
      <c r="A1527" t="s">
        <v>1284</v>
      </c>
      <c r="B1527" t="s">
        <v>1281</v>
      </c>
      <c r="C1527">
        <v>19</v>
      </c>
      <c r="D1527" t="s">
        <v>42</v>
      </c>
      <c r="E1527">
        <v>23</v>
      </c>
      <c r="F1527">
        <v>21</v>
      </c>
      <c r="G1527">
        <v>0</v>
      </c>
    </row>
    <row r="1528" spans="1:7" x14ac:dyDescent="0.25">
      <c r="A1528" t="s">
        <v>1285</v>
      </c>
      <c r="B1528" t="s">
        <v>7</v>
      </c>
      <c r="C1528">
        <v>107322</v>
      </c>
      <c r="D1528">
        <v>15887</v>
      </c>
      <c r="E1528">
        <v>51438</v>
      </c>
      <c r="F1528">
        <v>169536</v>
      </c>
      <c r="G1528">
        <v>5</v>
      </c>
    </row>
    <row r="1529" spans="1:7" x14ac:dyDescent="0.25">
      <c r="A1529" t="s">
        <v>1285</v>
      </c>
      <c r="B1529" t="s">
        <v>8</v>
      </c>
      <c r="C1529">
        <v>129570</v>
      </c>
      <c r="D1529">
        <v>23638</v>
      </c>
      <c r="E1529">
        <v>66452</v>
      </c>
      <c r="F1529">
        <v>210453</v>
      </c>
      <c r="G1529">
        <v>5</v>
      </c>
    </row>
    <row r="1530" spans="1:7" x14ac:dyDescent="0.25">
      <c r="A1530" t="s">
        <v>1285</v>
      </c>
      <c r="B1530" t="s">
        <v>9</v>
      </c>
      <c r="C1530">
        <v>481.27392600000002</v>
      </c>
      <c r="D1530">
        <v>501.10595699999999</v>
      </c>
      <c r="E1530">
        <v>496.08840900000001</v>
      </c>
      <c r="F1530">
        <v>528.91332999999997</v>
      </c>
      <c r="G1530" t="s">
        <v>11</v>
      </c>
    </row>
    <row r="1531" spans="1:7" x14ac:dyDescent="0.25">
      <c r="A1531" t="s">
        <v>1285</v>
      </c>
      <c r="B1531" t="s">
        <v>10</v>
      </c>
      <c r="C1531">
        <v>3.3244199999999999</v>
      </c>
      <c r="D1531">
        <v>0.28014099999999997</v>
      </c>
      <c r="E1531">
        <v>1.2369300000000001</v>
      </c>
      <c r="F1531">
        <v>5.2773000000000003</v>
      </c>
      <c r="G1531">
        <v>9.6760099999999995E-5</v>
      </c>
    </row>
    <row r="1532" spans="1:7" x14ac:dyDescent="0.25">
      <c r="A1532" t="s">
        <v>1285</v>
      </c>
      <c r="B1532" t="s">
        <v>1281</v>
      </c>
      <c r="C1532">
        <v>27</v>
      </c>
      <c r="D1532">
        <v>32</v>
      </c>
      <c r="E1532">
        <v>41</v>
      </c>
      <c r="F1532">
        <v>36</v>
      </c>
      <c r="G1532">
        <v>0</v>
      </c>
    </row>
    <row r="1533" spans="1:7" x14ac:dyDescent="0.25">
      <c r="A1533" t="s">
        <v>1286</v>
      </c>
      <c r="B1533" t="s">
        <v>7</v>
      </c>
      <c r="C1533">
        <v>61025</v>
      </c>
      <c r="D1533">
        <v>18950</v>
      </c>
      <c r="E1533">
        <v>25559</v>
      </c>
      <c r="F1533">
        <v>153541</v>
      </c>
      <c r="G1533">
        <v>5</v>
      </c>
    </row>
    <row r="1534" spans="1:7" x14ac:dyDescent="0.25">
      <c r="A1534" t="s">
        <v>1286</v>
      </c>
      <c r="B1534" t="s">
        <v>8</v>
      </c>
      <c r="C1534">
        <v>103223</v>
      </c>
      <c r="D1534">
        <v>34945</v>
      </c>
      <c r="E1534">
        <v>51671</v>
      </c>
      <c r="F1534">
        <v>230058</v>
      </c>
      <c r="G1534">
        <v>5</v>
      </c>
    </row>
    <row r="1535" spans="1:7" x14ac:dyDescent="0.25">
      <c r="A1535" t="s">
        <v>1286</v>
      </c>
      <c r="B1535" t="s">
        <v>9</v>
      </c>
      <c r="C1535">
        <v>482.596588</v>
      </c>
      <c r="D1535">
        <v>493.22167999999999</v>
      </c>
      <c r="E1535">
        <v>498.34628300000003</v>
      </c>
      <c r="F1535">
        <v>538.62329099999999</v>
      </c>
      <c r="G1535" t="s">
        <v>11</v>
      </c>
    </row>
    <row r="1536" spans="1:7" x14ac:dyDescent="0.25">
      <c r="A1536" t="s">
        <v>1286</v>
      </c>
      <c r="B1536" t="s">
        <v>10</v>
      </c>
      <c r="C1536">
        <v>4.8027100000000003</v>
      </c>
      <c r="D1536">
        <v>0.47864200000000001</v>
      </c>
      <c r="E1536">
        <v>1.0416700000000001</v>
      </c>
      <c r="F1536">
        <v>12.736000000000001</v>
      </c>
      <c r="G1536">
        <v>1.2381999999999999E-4</v>
      </c>
    </row>
    <row r="1537" spans="1:7" x14ac:dyDescent="0.25">
      <c r="A1537" t="s">
        <v>1286</v>
      </c>
      <c r="B1537" t="s">
        <v>1281</v>
      </c>
      <c r="C1537">
        <v>20</v>
      </c>
      <c r="D1537">
        <v>24</v>
      </c>
      <c r="E1537">
        <v>25</v>
      </c>
      <c r="F1537">
        <v>25</v>
      </c>
      <c r="G1537">
        <v>0</v>
      </c>
    </row>
    <row r="1538" spans="1:7" x14ac:dyDescent="0.25">
      <c r="A1538" t="s">
        <v>514</v>
      </c>
    </row>
    <row r="1539" spans="1:7" x14ac:dyDescent="0.25">
      <c r="C1539" t="s">
        <v>515</v>
      </c>
      <c r="D1539" t="s">
        <v>516</v>
      </c>
      <c r="E1539" t="s">
        <v>517</v>
      </c>
      <c r="F1539" t="s">
        <v>518</v>
      </c>
      <c r="G1539" t="s">
        <v>519</v>
      </c>
    </row>
    <row r="1540" spans="1:7" x14ac:dyDescent="0.25">
      <c r="A1540" t="s">
        <v>1278</v>
      </c>
      <c r="B1540" t="s">
        <v>7</v>
      </c>
      <c r="C1540">
        <v>71</v>
      </c>
      <c r="D1540">
        <v>68</v>
      </c>
      <c r="E1540">
        <v>66</v>
      </c>
      <c r="F1540">
        <v>69</v>
      </c>
      <c r="G1540">
        <v>69</v>
      </c>
    </row>
    <row r="1541" spans="1:7" x14ac:dyDescent="0.25">
      <c r="A1541" t="s">
        <v>1278</v>
      </c>
      <c r="B1541" t="s">
        <v>8</v>
      </c>
      <c r="C1541">
        <v>354</v>
      </c>
      <c r="D1541">
        <v>361</v>
      </c>
      <c r="E1541">
        <v>336</v>
      </c>
      <c r="F1541">
        <v>351</v>
      </c>
      <c r="G1541">
        <v>356</v>
      </c>
    </row>
    <row r="1542" spans="1:7" x14ac:dyDescent="0.25">
      <c r="A1542" t="s">
        <v>1278</v>
      </c>
      <c r="B1542" t="s">
        <v>9</v>
      </c>
      <c r="C1542">
        <v>350.25784299999998</v>
      </c>
      <c r="D1542">
        <v>342.44113199999998</v>
      </c>
      <c r="E1542">
        <v>333.25698899999998</v>
      </c>
      <c r="F1542">
        <v>340.564728</v>
      </c>
      <c r="G1542">
        <v>341.86175500000002</v>
      </c>
    </row>
    <row r="1543" spans="1:7" x14ac:dyDescent="0.25">
      <c r="A1543" t="s">
        <v>1278</v>
      </c>
      <c r="B1543" t="s">
        <v>10</v>
      </c>
      <c r="C1543">
        <v>7.5071000000000003E-4</v>
      </c>
      <c r="D1543">
        <v>7.2692999999999998E-4</v>
      </c>
      <c r="E1543">
        <v>7.0355999999999999E-4</v>
      </c>
      <c r="F1543">
        <v>7.7408000000000002E-4</v>
      </c>
      <c r="G1543">
        <v>7.4947999999999996E-4</v>
      </c>
    </row>
    <row r="1544" spans="1:7" x14ac:dyDescent="0.25">
      <c r="A1544" t="s">
        <v>1278</v>
      </c>
      <c r="B1544" t="s">
        <v>1281</v>
      </c>
      <c r="C1544">
        <v>52</v>
      </c>
      <c r="D1544">
        <v>44</v>
      </c>
      <c r="E1544">
        <v>38</v>
      </c>
      <c r="F1544">
        <v>47</v>
      </c>
      <c r="G1544">
        <v>49</v>
      </c>
    </row>
    <row r="1545" spans="1:7" x14ac:dyDescent="0.25">
      <c r="A1545" t="s">
        <v>1279</v>
      </c>
      <c r="B1545" t="s">
        <v>7</v>
      </c>
      <c r="C1545">
        <v>36</v>
      </c>
      <c r="D1545">
        <v>35</v>
      </c>
      <c r="E1545">
        <v>34</v>
      </c>
      <c r="F1545">
        <v>35</v>
      </c>
      <c r="G1545">
        <v>35</v>
      </c>
    </row>
    <row r="1546" spans="1:7" x14ac:dyDescent="0.25">
      <c r="A1546" t="s">
        <v>1279</v>
      </c>
      <c r="B1546" t="s">
        <v>8</v>
      </c>
      <c r="C1546">
        <v>372</v>
      </c>
      <c r="D1546">
        <v>365</v>
      </c>
      <c r="E1546">
        <v>351</v>
      </c>
      <c r="F1546">
        <v>362</v>
      </c>
      <c r="G1546">
        <v>376</v>
      </c>
    </row>
    <row r="1547" spans="1:7" x14ac:dyDescent="0.25">
      <c r="A1547" t="s">
        <v>1279</v>
      </c>
      <c r="B1547" t="s">
        <v>9</v>
      </c>
      <c r="C1547">
        <v>349.520691</v>
      </c>
      <c r="D1547">
        <v>341.38986199999999</v>
      </c>
      <c r="E1547">
        <v>331.803406</v>
      </c>
      <c r="F1547">
        <v>339.68014499999998</v>
      </c>
      <c r="G1547">
        <v>341.02633700000001</v>
      </c>
    </row>
    <row r="1548" spans="1:7" x14ac:dyDescent="0.25">
      <c r="A1548" t="s">
        <v>1279</v>
      </c>
      <c r="B1548" t="s">
        <v>10</v>
      </c>
      <c r="C1548">
        <v>7.2488000000000001E-4</v>
      </c>
      <c r="D1548">
        <v>6.6255999999999997E-4</v>
      </c>
      <c r="E1548">
        <v>6.3836999999999997E-4</v>
      </c>
      <c r="F1548">
        <v>6.5764000000000003E-4</v>
      </c>
      <c r="G1548">
        <v>6.8510999999999995E-4</v>
      </c>
    </row>
    <row r="1549" spans="1:7" x14ac:dyDescent="0.25">
      <c r="A1549" t="s">
        <v>1279</v>
      </c>
      <c r="B1549" t="s">
        <v>1281</v>
      </c>
      <c r="C1549">
        <v>20</v>
      </c>
      <c r="D1549">
        <v>12</v>
      </c>
      <c r="E1549">
        <v>11</v>
      </c>
      <c r="F1549">
        <v>15</v>
      </c>
      <c r="G1549">
        <v>17</v>
      </c>
    </row>
    <row r="1550" spans="1:7" x14ac:dyDescent="0.25">
      <c r="A1550" t="s">
        <v>1280</v>
      </c>
      <c r="B1550" t="s">
        <v>7</v>
      </c>
      <c r="C1550">
        <v>19</v>
      </c>
      <c r="D1550">
        <v>18</v>
      </c>
      <c r="E1550">
        <v>18</v>
      </c>
      <c r="F1550">
        <v>18</v>
      </c>
      <c r="G1550">
        <v>18</v>
      </c>
    </row>
    <row r="1551" spans="1:7" x14ac:dyDescent="0.25">
      <c r="A1551" t="s">
        <v>1280</v>
      </c>
      <c r="B1551" t="s">
        <v>8</v>
      </c>
      <c r="C1551">
        <v>361</v>
      </c>
      <c r="D1551">
        <v>347</v>
      </c>
      <c r="E1551">
        <v>345</v>
      </c>
      <c r="F1551">
        <v>347</v>
      </c>
      <c r="G1551">
        <v>371</v>
      </c>
    </row>
    <row r="1552" spans="1:7" x14ac:dyDescent="0.25">
      <c r="A1552" t="s">
        <v>1280</v>
      </c>
      <c r="B1552" t="s">
        <v>9</v>
      </c>
      <c r="C1552">
        <v>349.34936499999998</v>
      </c>
      <c r="D1552">
        <v>339.67892499999999</v>
      </c>
      <c r="E1552">
        <v>330.99337800000001</v>
      </c>
      <c r="F1552">
        <v>339.58215300000001</v>
      </c>
      <c r="G1552">
        <v>340.903503</v>
      </c>
    </row>
    <row r="1553" spans="1:7" x14ac:dyDescent="0.25">
      <c r="A1553" t="s">
        <v>1280</v>
      </c>
      <c r="B1553" t="s">
        <v>10</v>
      </c>
      <c r="C1553">
        <v>6.3139999999999995E-4</v>
      </c>
      <c r="D1553">
        <v>6.2361000000000003E-4</v>
      </c>
      <c r="E1553">
        <v>6.2032999999999999E-4</v>
      </c>
      <c r="F1553">
        <v>6.5026000000000005E-4</v>
      </c>
      <c r="G1553">
        <v>6.5313000000000003E-4</v>
      </c>
    </row>
    <row r="1554" spans="1:7" x14ac:dyDescent="0.25">
      <c r="A1554" t="s">
        <v>1280</v>
      </c>
      <c r="B1554" t="s">
        <v>1281</v>
      </c>
      <c r="C1554">
        <v>9</v>
      </c>
      <c r="D1554">
        <v>17</v>
      </c>
      <c r="E1554">
        <v>16</v>
      </c>
      <c r="F1554">
        <v>7</v>
      </c>
      <c r="G1554">
        <v>8</v>
      </c>
    </row>
    <row r="1555" spans="1:7" x14ac:dyDescent="0.25">
      <c r="A1555" t="s">
        <v>1284</v>
      </c>
      <c r="B1555" t="s">
        <v>7</v>
      </c>
      <c r="C1555">
        <v>19</v>
      </c>
      <c r="D1555">
        <v>18</v>
      </c>
      <c r="E1555">
        <v>18</v>
      </c>
      <c r="F1555">
        <v>18</v>
      </c>
      <c r="G1555">
        <v>18</v>
      </c>
    </row>
    <row r="1556" spans="1:7" x14ac:dyDescent="0.25">
      <c r="A1556" t="s">
        <v>1284</v>
      </c>
      <c r="B1556" t="s">
        <v>8</v>
      </c>
      <c r="C1556">
        <v>361</v>
      </c>
      <c r="D1556">
        <v>347</v>
      </c>
      <c r="E1556">
        <v>345</v>
      </c>
      <c r="F1556">
        <v>347</v>
      </c>
      <c r="G1556">
        <v>371</v>
      </c>
    </row>
    <row r="1557" spans="1:7" x14ac:dyDescent="0.25">
      <c r="A1557" t="s">
        <v>1284</v>
      </c>
      <c r="B1557" t="s">
        <v>9</v>
      </c>
      <c r="C1557">
        <v>349.34936499999998</v>
      </c>
      <c r="D1557">
        <v>339.67892499999999</v>
      </c>
      <c r="E1557">
        <v>330.99337800000001</v>
      </c>
      <c r="F1557">
        <v>339.58215300000001</v>
      </c>
      <c r="G1557">
        <v>340.903503</v>
      </c>
    </row>
    <row r="1558" spans="1:7" x14ac:dyDescent="0.25">
      <c r="A1558" t="s">
        <v>1284</v>
      </c>
      <c r="B1558" t="s">
        <v>10</v>
      </c>
      <c r="C1558">
        <v>6.4862000000000003E-4</v>
      </c>
      <c r="D1558">
        <v>7.1586000000000002E-4</v>
      </c>
      <c r="E1558">
        <v>6.3878000000000003E-4</v>
      </c>
      <c r="F1558">
        <v>6.3754999999999997E-4</v>
      </c>
      <c r="G1558">
        <v>6.8101000000000001E-4</v>
      </c>
    </row>
    <row r="1559" spans="1:7" x14ac:dyDescent="0.25">
      <c r="A1559" t="s">
        <v>1284</v>
      </c>
      <c r="B1559" t="s">
        <v>1281</v>
      </c>
      <c r="C1559">
        <v>9</v>
      </c>
      <c r="D1559">
        <v>17</v>
      </c>
      <c r="E1559">
        <v>16</v>
      </c>
      <c r="F1559">
        <v>7</v>
      </c>
      <c r="G1559">
        <v>8</v>
      </c>
    </row>
    <row r="1560" spans="1:7" x14ac:dyDescent="0.25">
      <c r="A1560" t="s">
        <v>1285</v>
      </c>
      <c r="B1560" t="s">
        <v>7</v>
      </c>
      <c r="C1560">
        <v>36</v>
      </c>
      <c r="D1560">
        <v>35</v>
      </c>
      <c r="E1560">
        <v>34</v>
      </c>
      <c r="F1560">
        <v>35</v>
      </c>
      <c r="G1560">
        <v>35</v>
      </c>
    </row>
    <row r="1561" spans="1:7" x14ac:dyDescent="0.25">
      <c r="A1561" t="s">
        <v>1285</v>
      </c>
      <c r="B1561" t="s">
        <v>8</v>
      </c>
      <c r="C1561">
        <v>372</v>
      </c>
      <c r="D1561">
        <v>365</v>
      </c>
      <c r="E1561">
        <v>351</v>
      </c>
      <c r="F1561">
        <v>362</v>
      </c>
      <c r="G1561">
        <v>376</v>
      </c>
    </row>
    <row r="1562" spans="1:7" x14ac:dyDescent="0.25">
      <c r="A1562" t="s">
        <v>1285</v>
      </c>
      <c r="B1562" t="s">
        <v>9</v>
      </c>
      <c r="C1562">
        <v>349.520691</v>
      </c>
      <c r="D1562">
        <v>341.38986199999999</v>
      </c>
      <c r="E1562">
        <v>331.803406</v>
      </c>
      <c r="F1562">
        <v>339.68014499999998</v>
      </c>
      <c r="G1562">
        <v>341.02633700000001</v>
      </c>
    </row>
    <row r="1563" spans="1:7" x14ac:dyDescent="0.25">
      <c r="A1563" t="s">
        <v>1285</v>
      </c>
      <c r="B1563" t="s">
        <v>10</v>
      </c>
      <c r="C1563">
        <v>6.9740999999999998E-4</v>
      </c>
      <c r="D1563">
        <v>6.6461000000000005E-4</v>
      </c>
      <c r="E1563">
        <v>6.4738999999999997E-4</v>
      </c>
      <c r="F1563">
        <v>6.6419999999999999E-4</v>
      </c>
      <c r="G1563">
        <v>6.7896000000000005E-4</v>
      </c>
    </row>
    <row r="1564" spans="1:7" x14ac:dyDescent="0.25">
      <c r="A1564" t="s">
        <v>1285</v>
      </c>
      <c r="B1564" t="s">
        <v>1281</v>
      </c>
      <c r="C1564">
        <v>20</v>
      </c>
      <c r="D1564">
        <v>12</v>
      </c>
      <c r="E1564">
        <v>11</v>
      </c>
      <c r="F1564">
        <v>15</v>
      </c>
      <c r="G1564">
        <v>17</v>
      </c>
    </row>
    <row r="1565" spans="1:7" x14ac:dyDescent="0.25">
      <c r="A1565" t="s">
        <v>1286</v>
      </c>
      <c r="B1565" t="s">
        <v>7</v>
      </c>
      <c r="C1565">
        <v>19</v>
      </c>
      <c r="D1565">
        <v>18</v>
      </c>
      <c r="E1565">
        <v>18</v>
      </c>
      <c r="F1565">
        <v>18</v>
      </c>
      <c r="G1565">
        <v>18</v>
      </c>
    </row>
    <row r="1566" spans="1:7" x14ac:dyDescent="0.25">
      <c r="A1566" t="s">
        <v>1286</v>
      </c>
      <c r="B1566" t="s">
        <v>8</v>
      </c>
      <c r="C1566">
        <v>361</v>
      </c>
      <c r="D1566">
        <v>347</v>
      </c>
      <c r="E1566">
        <v>345</v>
      </c>
      <c r="F1566">
        <v>347</v>
      </c>
      <c r="G1566">
        <v>371</v>
      </c>
    </row>
    <row r="1567" spans="1:7" x14ac:dyDescent="0.25">
      <c r="A1567" t="s">
        <v>1286</v>
      </c>
      <c r="B1567" t="s">
        <v>9</v>
      </c>
      <c r="C1567">
        <v>349.34936499999998</v>
      </c>
      <c r="D1567">
        <v>339.67892499999999</v>
      </c>
      <c r="E1567">
        <v>330.99337800000001</v>
      </c>
      <c r="F1567">
        <v>339.58215300000001</v>
      </c>
      <c r="G1567">
        <v>340.903503</v>
      </c>
    </row>
    <row r="1568" spans="1:7" x14ac:dyDescent="0.25">
      <c r="A1568" t="s">
        <v>1286</v>
      </c>
      <c r="B1568" t="s">
        <v>10</v>
      </c>
      <c r="C1568">
        <v>6.5271999999999997E-4</v>
      </c>
      <c r="D1568">
        <v>6.3427000000000004E-4</v>
      </c>
      <c r="E1568">
        <v>6.2483999999999999E-4</v>
      </c>
      <c r="F1568">
        <v>6.7772999999999998E-4</v>
      </c>
      <c r="G1568">
        <v>6.6379000000000004E-4</v>
      </c>
    </row>
    <row r="1569" spans="1:7" x14ac:dyDescent="0.25">
      <c r="A1569" t="s">
        <v>1286</v>
      </c>
      <c r="B1569" t="s">
        <v>1281</v>
      </c>
      <c r="C1569">
        <v>9</v>
      </c>
      <c r="D1569">
        <v>17</v>
      </c>
      <c r="E1569">
        <v>16</v>
      </c>
      <c r="F1569">
        <v>7</v>
      </c>
      <c r="G1569">
        <v>8</v>
      </c>
    </row>
    <row r="1570" spans="1:7" x14ac:dyDescent="0.25">
      <c r="A1570" t="s">
        <v>520</v>
      </c>
    </row>
    <row r="1571" spans="1:7" x14ac:dyDescent="0.25">
      <c r="C1571" t="s">
        <v>521</v>
      </c>
      <c r="D1571" t="s">
        <v>522</v>
      </c>
      <c r="E1571" t="s">
        <v>523</v>
      </c>
      <c r="F1571" t="s">
        <v>524</v>
      </c>
      <c r="G1571" t="s">
        <v>525</v>
      </c>
    </row>
    <row r="1572" spans="1:7" x14ac:dyDescent="0.25">
      <c r="A1572" t="s">
        <v>1278</v>
      </c>
      <c r="B1572" t="s">
        <v>7</v>
      </c>
      <c r="C1572">
        <v>50029</v>
      </c>
      <c r="D1572">
        <v>21566</v>
      </c>
      <c r="E1572">
        <v>2326</v>
      </c>
      <c r="F1572">
        <v>30702</v>
      </c>
      <c r="G1572">
        <v>1267</v>
      </c>
    </row>
    <row r="1573" spans="1:7" x14ac:dyDescent="0.25">
      <c r="A1573" t="s">
        <v>1278</v>
      </c>
      <c r="B1573" t="s">
        <v>8</v>
      </c>
      <c r="C1573">
        <v>58117</v>
      </c>
      <c r="D1573">
        <v>24127</v>
      </c>
      <c r="E1573">
        <v>2697</v>
      </c>
      <c r="F1573">
        <v>32272</v>
      </c>
      <c r="G1573">
        <v>2016</v>
      </c>
    </row>
    <row r="1574" spans="1:7" x14ac:dyDescent="0.25">
      <c r="A1574" t="s">
        <v>1278</v>
      </c>
      <c r="B1574" t="s">
        <v>9</v>
      </c>
      <c r="C1574">
        <v>512.10449200000005</v>
      </c>
      <c r="D1574">
        <v>519.58514400000001</v>
      </c>
      <c r="E1574">
        <v>509.91043100000002</v>
      </c>
      <c r="F1574">
        <v>553.08410600000002</v>
      </c>
      <c r="G1574">
        <v>516.24548300000004</v>
      </c>
    </row>
    <row r="1575" spans="1:7" x14ac:dyDescent="0.25">
      <c r="A1575" t="s">
        <v>1278</v>
      </c>
      <c r="B1575" t="s">
        <v>10</v>
      </c>
      <c r="C1575">
        <v>0.56580600000000003</v>
      </c>
      <c r="D1575">
        <v>0.17560000000000001</v>
      </c>
      <c r="E1575">
        <v>1.6068300000000001E-2</v>
      </c>
      <c r="F1575">
        <v>0.23359099999999999</v>
      </c>
      <c r="G1575">
        <v>1.05054E-2</v>
      </c>
    </row>
    <row r="1576" spans="1:7" x14ac:dyDescent="0.25">
      <c r="A1576" t="s">
        <v>1278</v>
      </c>
      <c r="B1576" t="s">
        <v>1281</v>
      </c>
      <c r="C1576">
        <v>66</v>
      </c>
      <c r="D1576">
        <v>47</v>
      </c>
      <c r="E1576">
        <v>32</v>
      </c>
      <c r="F1576">
        <v>58</v>
      </c>
      <c r="G1576">
        <v>23</v>
      </c>
    </row>
    <row r="1577" spans="1:7" x14ac:dyDescent="0.25">
      <c r="A1577" t="s">
        <v>1279</v>
      </c>
      <c r="B1577" t="s">
        <v>7</v>
      </c>
      <c r="C1577">
        <v>31846</v>
      </c>
      <c r="D1577">
        <v>10596</v>
      </c>
      <c r="E1577">
        <v>1144</v>
      </c>
      <c r="F1577">
        <v>16332</v>
      </c>
      <c r="G1577">
        <v>130</v>
      </c>
    </row>
    <row r="1578" spans="1:7" x14ac:dyDescent="0.25">
      <c r="A1578" t="s">
        <v>1279</v>
      </c>
      <c r="B1578" t="s">
        <v>8</v>
      </c>
      <c r="C1578">
        <v>40663</v>
      </c>
      <c r="D1578">
        <v>13400</v>
      </c>
      <c r="E1578">
        <v>1637</v>
      </c>
      <c r="F1578">
        <v>18459</v>
      </c>
      <c r="G1578">
        <v>485</v>
      </c>
    </row>
    <row r="1579" spans="1:7" x14ac:dyDescent="0.25">
      <c r="A1579" t="s">
        <v>1279</v>
      </c>
      <c r="B1579" t="s">
        <v>9</v>
      </c>
      <c r="C1579">
        <v>510.11483800000002</v>
      </c>
      <c r="D1579">
        <v>516.63305700000001</v>
      </c>
      <c r="E1579">
        <v>512.18548599999997</v>
      </c>
      <c r="F1579">
        <v>552.68127400000003</v>
      </c>
      <c r="G1579">
        <v>516.334473</v>
      </c>
    </row>
    <row r="1580" spans="1:7" x14ac:dyDescent="0.25">
      <c r="A1580" t="s">
        <v>1279</v>
      </c>
      <c r="B1580" t="s">
        <v>10</v>
      </c>
      <c r="C1580">
        <v>0.57033500000000004</v>
      </c>
      <c r="D1580">
        <v>0.112799</v>
      </c>
      <c r="E1580">
        <v>1.0427499999999999E-2</v>
      </c>
      <c r="F1580">
        <v>0.16756199999999999</v>
      </c>
      <c r="G1580">
        <v>2.1754600000000002E-3</v>
      </c>
    </row>
    <row r="1581" spans="1:7" x14ac:dyDescent="0.25">
      <c r="A1581" t="s">
        <v>1279</v>
      </c>
      <c r="B1581" t="s">
        <v>1281</v>
      </c>
      <c r="C1581">
        <v>28</v>
      </c>
      <c r="D1581">
        <v>39</v>
      </c>
      <c r="E1581">
        <v>33</v>
      </c>
      <c r="F1581">
        <v>40</v>
      </c>
      <c r="G1581">
        <v>28</v>
      </c>
    </row>
    <row r="1582" spans="1:7" x14ac:dyDescent="0.25">
      <c r="A1582" t="s">
        <v>1280</v>
      </c>
      <c r="B1582" t="s">
        <v>7</v>
      </c>
      <c r="C1582">
        <v>6445</v>
      </c>
      <c r="D1582">
        <v>1019</v>
      </c>
      <c r="E1582">
        <v>37</v>
      </c>
      <c r="F1582">
        <v>2241</v>
      </c>
      <c r="G1582">
        <v>73</v>
      </c>
    </row>
    <row r="1583" spans="1:7" x14ac:dyDescent="0.25">
      <c r="A1583" t="s">
        <v>1280</v>
      </c>
      <c r="B1583" t="s">
        <v>8</v>
      </c>
      <c r="C1583">
        <v>11814</v>
      </c>
      <c r="D1583">
        <v>1019</v>
      </c>
      <c r="E1583">
        <v>432</v>
      </c>
      <c r="F1583">
        <v>2241</v>
      </c>
      <c r="G1583">
        <v>390</v>
      </c>
    </row>
    <row r="1584" spans="1:7" x14ac:dyDescent="0.25">
      <c r="A1584" t="s">
        <v>1280</v>
      </c>
      <c r="B1584" t="s">
        <v>9</v>
      </c>
      <c r="C1584">
        <v>511.148438</v>
      </c>
      <c r="D1584" t="s">
        <v>11</v>
      </c>
      <c r="E1584">
        <v>514.15484600000002</v>
      </c>
      <c r="F1584" t="s">
        <v>11</v>
      </c>
      <c r="G1584">
        <v>522.49414100000001</v>
      </c>
    </row>
    <row r="1585" spans="1:7" x14ac:dyDescent="0.25">
      <c r="A1585" t="s">
        <v>1280</v>
      </c>
      <c r="B1585" t="s">
        <v>10</v>
      </c>
      <c r="C1585">
        <v>0.16053300000000001</v>
      </c>
      <c r="D1585">
        <v>1.4951900000000001E-2</v>
      </c>
      <c r="E1585">
        <v>1.10782E-3</v>
      </c>
      <c r="F1585">
        <v>3.14954E-2</v>
      </c>
      <c r="G1585">
        <v>1.7429100000000001E-3</v>
      </c>
    </row>
    <row r="1586" spans="1:7" x14ac:dyDescent="0.25">
      <c r="A1586" t="s">
        <v>1280</v>
      </c>
      <c r="B1586" t="s">
        <v>1281</v>
      </c>
      <c r="C1586">
        <v>19</v>
      </c>
      <c r="D1586">
        <v>0</v>
      </c>
      <c r="E1586">
        <v>20</v>
      </c>
      <c r="F1586">
        <v>0</v>
      </c>
      <c r="G1586">
        <v>19</v>
      </c>
    </row>
    <row r="1587" spans="1:7" x14ac:dyDescent="0.25">
      <c r="A1587" t="s">
        <v>1284</v>
      </c>
      <c r="B1587" t="s">
        <v>7</v>
      </c>
      <c r="C1587">
        <v>13540</v>
      </c>
      <c r="D1587">
        <v>7725</v>
      </c>
      <c r="E1587">
        <v>45</v>
      </c>
      <c r="F1587">
        <v>15935</v>
      </c>
      <c r="G1587">
        <v>3672</v>
      </c>
    </row>
    <row r="1588" spans="1:7" x14ac:dyDescent="0.25">
      <c r="A1588" t="s">
        <v>1284</v>
      </c>
      <c r="B1588" t="s">
        <v>8</v>
      </c>
      <c r="C1588">
        <v>23449</v>
      </c>
      <c r="D1588">
        <v>7725</v>
      </c>
      <c r="E1588">
        <v>449</v>
      </c>
      <c r="F1588">
        <v>28390</v>
      </c>
      <c r="G1588">
        <v>4687</v>
      </c>
    </row>
    <row r="1589" spans="1:7" x14ac:dyDescent="0.25">
      <c r="A1589" t="s">
        <v>1284</v>
      </c>
      <c r="B1589" t="s">
        <v>9</v>
      </c>
      <c r="C1589">
        <v>511.148438</v>
      </c>
      <c r="D1589" t="s">
        <v>11</v>
      </c>
      <c r="E1589">
        <v>513.75836200000003</v>
      </c>
      <c r="F1589">
        <v>559.39184599999999</v>
      </c>
      <c r="G1589">
        <v>527.34832800000004</v>
      </c>
    </row>
    <row r="1590" spans="1:7" x14ac:dyDescent="0.25">
      <c r="A1590" t="s">
        <v>1284</v>
      </c>
      <c r="B1590" t="s">
        <v>10</v>
      </c>
      <c r="C1590">
        <v>0.39142399999999999</v>
      </c>
      <c r="D1590">
        <v>0.14616599999999999</v>
      </c>
      <c r="E1590">
        <v>1.2423E-3</v>
      </c>
      <c r="F1590">
        <v>0.38801200000000002</v>
      </c>
      <c r="G1590">
        <v>8.5010699999999995E-2</v>
      </c>
    </row>
    <row r="1591" spans="1:7" x14ac:dyDescent="0.25">
      <c r="A1591" t="s">
        <v>1284</v>
      </c>
      <c r="B1591" t="s">
        <v>1281</v>
      </c>
      <c r="C1591">
        <v>19</v>
      </c>
      <c r="D1591">
        <v>0</v>
      </c>
      <c r="E1591">
        <v>21</v>
      </c>
      <c r="F1591">
        <v>32</v>
      </c>
      <c r="G1591">
        <v>20</v>
      </c>
    </row>
    <row r="1592" spans="1:7" x14ac:dyDescent="0.25">
      <c r="A1592" t="s">
        <v>1285</v>
      </c>
      <c r="B1592" t="s">
        <v>7</v>
      </c>
      <c r="C1592">
        <v>70502</v>
      </c>
      <c r="D1592">
        <v>27535</v>
      </c>
      <c r="E1592">
        <v>3372</v>
      </c>
      <c r="F1592">
        <v>29457</v>
      </c>
      <c r="G1592">
        <v>204</v>
      </c>
    </row>
    <row r="1593" spans="1:7" x14ac:dyDescent="0.25">
      <c r="A1593" t="s">
        <v>1285</v>
      </c>
      <c r="B1593" t="s">
        <v>8</v>
      </c>
      <c r="C1593">
        <v>84229</v>
      </c>
      <c r="D1593">
        <v>32121</v>
      </c>
      <c r="E1593">
        <v>3879</v>
      </c>
      <c r="F1593">
        <v>31171</v>
      </c>
      <c r="G1593">
        <v>592</v>
      </c>
    </row>
    <row r="1594" spans="1:7" x14ac:dyDescent="0.25">
      <c r="A1594" t="s">
        <v>1285</v>
      </c>
      <c r="B1594" t="s">
        <v>9</v>
      </c>
      <c r="C1594">
        <v>510.589539</v>
      </c>
      <c r="D1594">
        <v>522.45727499999998</v>
      </c>
      <c r="E1594">
        <v>512.93438700000002</v>
      </c>
      <c r="F1594">
        <v>552.94519000000003</v>
      </c>
      <c r="G1594">
        <v>515.37249799999995</v>
      </c>
    </row>
    <row r="1595" spans="1:7" x14ac:dyDescent="0.25">
      <c r="A1595" t="s">
        <v>1285</v>
      </c>
      <c r="B1595" t="s">
        <v>10</v>
      </c>
      <c r="C1595">
        <v>1.6133</v>
      </c>
      <c r="D1595">
        <v>0.40891100000000002</v>
      </c>
      <c r="E1595">
        <v>3.9681500000000001E-2</v>
      </c>
      <c r="F1595">
        <v>0.38186500000000001</v>
      </c>
      <c r="G1595">
        <v>2.8679500000000002E-3</v>
      </c>
    </row>
    <row r="1596" spans="1:7" x14ac:dyDescent="0.25">
      <c r="A1596" t="s">
        <v>1285</v>
      </c>
      <c r="B1596" t="s">
        <v>1281</v>
      </c>
      <c r="C1596">
        <v>28</v>
      </c>
      <c r="D1596">
        <v>42</v>
      </c>
      <c r="E1596">
        <v>34</v>
      </c>
      <c r="F1596">
        <v>47</v>
      </c>
      <c r="G1596">
        <v>28</v>
      </c>
    </row>
    <row r="1597" spans="1:7" x14ac:dyDescent="0.25">
      <c r="A1597" t="s">
        <v>1286</v>
      </c>
      <c r="B1597" t="s">
        <v>7</v>
      </c>
      <c r="C1597">
        <v>26598</v>
      </c>
      <c r="D1597">
        <v>23769</v>
      </c>
      <c r="E1597">
        <v>77</v>
      </c>
      <c r="F1597">
        <v>25289</v>
      </c>
      <c r="G1597">
        <v>723</v>
      </c>
    </row>
    <row r="1598" spans="1:7" x14ac:dyDescent="0.25">
      <c r="A1598" t="s">
        <v>1286</v>
      </c>
      <c r="B1598" t="s">
        <v>8</v>
      </c>
      <c r="C1598">
        <v>45604</v>
      </c>
      <c r="D1598">
        <v>23769</v>
      </c>
      <c r="E1598">
        <v>487</v>
      </c>
      <c r="F1598">
        <v>44913</v>
      </c>
      <c r="G1598">
        <v>1839</v>
      </c>
    </row>
    <row r="1599" spans="1:7" x14ac:dyDescent="0.25">
      <c r="A1599" t="s">
        <v>1286</v>
      </c>
      <c r="B1599" t="s">
        <v>9</v>
      </c>
      <c r="C1599">
        <v>511.148438</v>
      </c>
      <c r="D1599" t="s">
        <v>11</v>
      </c>
      <c r="E1599">
        <v>513.75836200000003</v>
      </c>
      <c r="F1599">
        <v>567.14837599999998</v>
      </c>
      <c r="G1599">
        <v>541.80877699999996</v>
      </c>
    </row>
    <row r="1600" spans="1:7" x14ac:dyDescent="0.25">
      <c r="A1600" t="s">
        <v>1286</v>
      </c>
      <c r="B1600" t="s">
        <v>10</v>
      </c>
      <c r="C1600">
        <v>0.85170100000000004</v>
      </c>
      <c r="D1600">
        <v>0.41510799999999998</v>
      </c>
      <c r="E1600">
        <v>1.5662E-3</v>
      </c>
      <c r="F1600">
        <v>0.57169700000000001</v>
      </c>
      <c r="G1600">
        <v>1.52561E-2</v>
      </c>
    </row>
    <row r="1601" spans="1:7" x14ac:dyDescent="0.25">
      <c r="A1601" t="s">
        <v>1286</v>
      </c>
      <c r="B1601" t="s">
        <v>1281</v>
      </c>
      <c r="C1601">
        <v>19</v>
      </c>
      <c r="D1601">
        <v>0</v>
      </c>
      <c r="E1601">
        <v>21</v>
      </c>
      <c r="F1601">
        <v>40</v>
      </c>
      <c r="G1601">
        <v>25</v>
      </c>
    </row>
    <row r="1602" spans="1:7" x14ac:dyDescent="0.25">
      <c r="A1602" t="s">
        <v>526</v>
      </c>
    </row>
    <row r="1603" spans="1:7" x14ac:dyDescent="0.25">
      <c r="C1603" t="s">
        <v>527</v>
      </c>
      <c r="D1603" t="s">
        <v>528</v>
      </c>
      <c r="E1603" t="s">
        <v>529</v>
      </c>
      <c r="F1603" t="s">
        <v>530</v>
      </c>
      <c r="G1603" t="s">
        <v>531</v>
      </c>
    </row>
    <row r="1604" spans="1:7" x14ac:dyDescent="0.25">
      <c r="A1604" t="s">
        <v>1278</v>
      </c>
      <c r="B1604" t="s">
        <v>7</v>
      </c>
      <c r="C1604">
        <v>139</v>
      </c>
      <c r="D1604">
        <v>814</v>
      </c>
      <c r="E1604">
        <v>517580</v>
      </c>
      <c r="F1604">
        <v>124</v>
      </c>
      <c r="G1604">
        <v>512788</v>
      </c>
    </row>
    <row r="1605" spans="1:7" x14ac:dyDescent="0.25">
      <c r="A1605" t="s">
        <v>1278</v>
      </c>
      <c r="B1605" t="s">
        <v>8</v>
      </c>
      <c r="C1605">
        <v>480</v>
      </c>
      <c r="D1605">
        <v>1541</v>
      </c>
      <c r="E1605">
        <v>539009</v>
      </c>
      <c r="F1605">
        <v>477</v>
      </c>
      <c r="G1605">
        <v>534733</v>
      </c>
    </row>
    <row r="1606" spans="1:7" x14ac:dyDescent="0.25">
      <c r="A1606" t="s">
        <v>1278</v>
      </c>
      <c r="B1606" t="s">
        <v>9</v>
      </c>
      <c r="C1606">
        <v>485.781342</v>
      </c>
      <c r="D1606">
        <v>473.002747</v>
      </c>
      <c r="E1606">
        <v>492.812836</v>
      </c>
      <c r="F1606">
        <v>482.02780200000001</v>
      </c>
      <c r="G1606">
        <v>488.40243500000003</v>
      </c>
    </row>
    <row r="1607" spans="1:7" x14ac:dyDescent="0.25">
      <c r="A1607" t="s">
        <v>1278</v>
      </c>
      <c r="B1607" t="s">
        <v>10</v>
      </c>
      <c r="C1607">
        <v>1.2107299999999999E-3</v>
      </c>
      <c r="D1607">
        <v>6.7891899999999996E-3</v>
      </c>
      <c r="E1607">
        <v>11.755800000000001</v>
      </c>
      <c r="F1607">
        <v>1.1192999999999999E-3</v>
      </c>
      <c r="G1607">
        <v>11.597200000000001</v>
      </c>
    </row>
    <row r="1608" spans="1:7" x14ac:dyDescent="0.25">
      <c r="A1608" t="s">
        <v>1278</v>
      </c>
      <c r="B1608" t="s">
        <v>1281</v>
      </c>
      <c r="C1608">
        <v>70</v>
      </c>
      <c r="D1608">
        <v>62</v>
      </c>
      <c r="E1608">
        <v>52</v>
      </c>
      <c r="F1608">
        <v>68</v>
      </c>
      <c r="G1608">
        <v>52</v>
      </c>
    </row>
    <row r="1609" spans="1:7" x14ac:dyDescent="0.25">
      <c r="A1609" t="s">
        <v>1279</v>
      </c>
      <c r="B1609" t="s">
        <v>7</v>
      </c>
      <c r="C1609">
        <v>64</v>
      </c>
      <c r="D1609">
        <v>1901</v>
      </c>
      <c r="E1609">
        <v>608392</v>
      </c>
      <c r="F1609">
        <v>52</v>
      </c>
      <c r="G1609">
        <v>597029</v>
      </c>
    </row>
    <row r="1610" spans="1:7" x14ac:dyDescent="0.25">
      <c r="A1610" t="s">
        <v>1279</v>
      </c>
      <c r="B1610" t="s">
        <v>8</v>
      </c>
      <c r="C1610">
        <v>448</v>
      </c>
      <c r="D1610">
        <v>3695</v>
      </c>
      <c r="E1610">
        <v>680564</v>
      </c>
      <c r="F1610">
        <v>453</v>
      </c>
      <c r="G1610">
        <v>666703</v>
      </c>
    </row>
    <row r="1611" spans="1:7" x14ac:dyDescent="0.25">
      <c r="A1611" t="s">
        <v>1279</v>
      </c>
      <c r="B1611" t="s">
        <v>9</v>
      </c>
      <c r="C1611">
        <v>481.38815299999999</v>
      </c>
      <c r="D1611">
        <v>475.50479100000001</v>
      </c>
      <c r="E1611">
        <v>492.337738</v>
      </c>
      <c r="F1611">
        <v>485.918182</v>
      </c>
      <c r="G1611">
        <v>484.81326300000001</v>
      </c>
    </row>
    <row r="1612" spans="1:7" x14ac:dyDescent="0.25">
      <c r="A1612" t="s">
        <v>1279</v>
      </c>
      <c r="B1612" t="s">
        <v>10</v>
      </c>
      <c r="C1612">
        <v>1.00409E-3</v>
      </c>
      <c r="D1612">
        <v>2.8403999999999999E-2</v>
      </c>
      <c r="E1612">
        <v>42.758400000000002</v>
      </c>
      <c r="F1612">
        <v>9.0282100000000005E-4</v>
      </c>
      <c r="G1612">
        <v>40.8157</v>
      </c>
    </row>
    <row r="1613" spans="1:7" x14ac:dyDescent="0.25">
      <c r="A1613" t="s">
        <v>1279</v>
      </c>
      <c r="B1613" t="s">
        <v>1281</v>
      </c>
      <c r="C1613">
        <v>32</v>
      </c>
      <c r="D1613">
        <v>26</v>
      </c>
      <c r="E1613">
        <v>26</v>
      </c>
      <c r="F1613">
        <v>30</v>
      </c>
      <c r="G1613">
        <v>30</v>
      </c>
    </row>
    <row r="1614" spans="1:7" x14ac:dyDescent="0.25">
      <c r="A1614" t="s">
        <v>1280</v>
      </c>
      <c r="B1614" t="s">
        <v>7</v>
      </c>
      <c r="C1614">
        <v>40</v>
      </c>
      <c r="D1614">
        <v>8781</v>
      </c>
      <c r="E1614">
        <v>516235</v>
      </c>
      <c r="F1614">
        <v>33</v>
      </c>
      <c r="G1614">
        <v>512811</v>
      </c>
    </row>
    <row r="1615" spans="1:7" x14ac:dyDescent="0.25">
      <c r="A1615" t="s">
        <v>1280</v>
      </c>
      <c r="B1615" t="s">
        <v>8</v>
      </c>
      <c r="C1615">
        <v>371</v>
      </c>
      <c r="D1615">
        <v>11706</v>
      </c>
      <c r="E1615">
        <v>606542</v>
      </c>
      <c r="F1615">
        <v>399</v>
      </c>
      <c r="G1615">
        <v>611365</v>
      </c>
    </row>
    <row r="1616" spans="1:7" x14ac:dyDescent="0.25">
      <c r="A1616" t="s">
        <v>1280</v>
      </c>
      <c r="B1616" t="s">
        <v>9</v>
      </c>
      <c r="C1616">
        <v>481.72024499999998</v>
      </c>
      <c r="D1616">
        <v>494.59506199999998</v>
      </c>
      <c r="E1616">
        <v>514.72119099999998</v>
      </c>
      <c r="F1616">
        <v>490.23825099999999</v>
      </c>
      <c r="G1616">
        <v>510.74520899999999</v>
      </c>
    </row>
    <row r="1617" spans="1:7" x14ac:dyDescent="0.25">
      <c r="A1617" t="s">
        <v>1280</v>
      </c>
      <c r="B1617" t="s">
        <v>10</v>
      </c>
      <c r="C1617">
        <v>1.0709199999999999E-3</v>
      </c>
      <c r="D1617">
        <v>0.19756499999999999</v>
      </c>
      <c r="E1617">
        <v>64.320700000000002</v>
      </c>
      <c r="F1617">
        <v>1.4456600000000001E-3</v>
      </c>
      <c r="G1617">
        <v>67.868099999999998</v>
      </c>
    </row>
    <row r="1618" spans="1:7" x14ac:dyDescent="0.25">
      <c r="A1618" t="s">
        <v>1280</v>
      </c>
      <c r="B1618" t="s">
        <v>1281</v>
      </c>
      <c r="C1618">
        <v>22</v>
      </c>
      <c r="D1618">
        <v>23</v>
      </c>
      <c r="E1618">
        <v>23</v>
      </c>
      <c r="F1618">
        <v>21</v>
      </c>
      <c r="G1618">
        <v>23</v>
      </c>
    </row>
    <row r="1619" spans="1:7" x14ac:dyDescent="0.25">
      <c r="A1619" t="s">
        <v>1284</v>
      </c>
      <c r="B1619" t="s">
        <v>7</v>
      </c>
      <c r="C1619">
        <v>38</v>
      </c>
      <c r="D1619">
        <v>3899</v>
      </c>
      <c r="E1619">
        <v>831059</v>
      </c>
      <c r="F1619">
        <v>33</v>
      </c>
      <c r="G1619">
        <v>920189</v>
      </c>
    </row>
    <row r="1620" spans="1:7" x14ac:dyDescent="0.25">
      <c r="A1620" t="s">
        <v>1284</v>
      </c>
      <c r="B1620" t="s">
        <v>8</v>
      </c>
      <c r="C1620">
        <v>384</v>
      </c>
      <c r="D1620">
        <v>7426</v>
      </c>
      <c r="E1620">
        <v>937766</v>
      </c>
      <c r="F1620">
        <v>399</v>
      </c>
      <c r="G1620">
        <v>1036690</v>
      </c>
    </row>
    <row r="1621" spans="1:7" x14ac:dyDescent="0.25">
      <c r="A1621" t="s">
        <v>1284</v>
      </c>
      <c r="B1621" t="s">
        <v>9</v>
      </c>
      <c r="C1621">
        <v>487.00119000000001</v>
      </c>
      <c r="D1621">
        <v>479.82531699999998</v>
      </c>
      <c r="E1621">
        <v>510.14831500000003</v>
      </c>
      <c r="F1621">
        <v>490.23825099999999</v>
      </c>
      <c r="G1621">
        <v>509.12667800000003</v>
      </c>
    </row>
    <row r="1622" spans="1:7" x14ac:dyDescent="0.25">
      <c r="A1622" t="s">
        <v>1284</v>
      </c>
      <c r="B1622" t="s">
        <v>10</v>
      </c>
      <c r="C1622">
        <v>9.7457100000000003E-4</v>
      </c>
      <c r="D1622">
        <v>0.106083</v>
      </c>
      <c r="E1622">
        <v>128.63</v>
      </c>
      <c r="F1622">
        <v>9.5817099999999996E-4</v>
      </c>
      <c r="G1622">
        <v>135.928</v>
      </c>
    </row>
    <row r="1623" spans="1:7" x14ac:dyDescent="0.25">
      <c r="A1623" t="s">
        <v>1284</v>
      </c>
      <c r="B1623" t="s">
        <v>1281</v>
      </c>
      <c r="C1623">
        <v>25</v>
      </c>
      <c r="D1623">
        <v>25</v>
      </c>
      <c r="E1623">
        <v>23</v>
      </c>
      <c r="F1623">
        <v>21</v>
      </c>
      <c r="G1623">
        <v>27</v>
      </c>
    </row>
    <row r="1624" spans="1:7" x14ac:dyDescent="0.25">
      <c r="A1624" t="s">
        <v>1285</v>
      </c>
      <c r="B1624" t="s">
        <v>7</v>
      </c>
      <c r="C1624">
        <v>125</v>
      </c>
      <c r="D1624">
        <v>815</v>
      </c>
      <c r="E1624">
        <v>1007500</v>
      </c>
      <c r="F1624">
        <v>52</v>
      </c>
      <c r="G1624">
        <v>977422</v>
      </c>
    </row>
    <row r="1625" spans="1:7" x14ac:dyDescent="0.25">
      <c r="A1625" t="s">
        <v>1285</v>
      </c>
      <c r="B1625" t="s">
        <v>8</v>
      </c>
      <c r="C1625">
        <v>515</v>
      </c>
      <c r="D1625">
        <v>1900</v>
      </c>
      <c r="E1625">
        <v>1096947</v>
      </c>
      <c r="F1625">
        <v>453</v>
      </c>
      <c r="G1625">
        <v>1068167</v>
      </c>
    </row>
    <row r="1626" spans="1:7" x14ac:dyDescent="0.25">
      <c r="A1626" t="s">
        <v>1285</v>
      </c>
      <c r="B1626" t="s">
        <v>9</v>
      </c>
      <c r="C1626">
        <v>480.40920999999997</v>
      </c>
      <c r="D1626">
        <v>469.98483299999998</v>
      </c>
      <c r="E1626">
        <v>493.53228799999999</v>
      </c>
      <c r="F1626">
        <v>485.918182</v>
      </c>
      <c r="G1626">
        <v>485.03048699999999</v>
      </c>
    </row>
    <row r="1627" spans="1:7" x14ac:dyDescent="0.25">
      <c r="A1627" t="s">
        <v>1285</v>
      </c>
      <c r="B1627" t="s">
        <v>10</v>
      </c>
      <c r="C1627">
        <v>1.5739899999999999E-3</v>
      </c>
      <c r="D1627">
        <v>1.2052E-2</v>
      </c>
      <c r="E1627">
        <v>96.243499999999997</v>
      </c>
      <c r="F1627">
        <v>9.17581E-4</v>
      </c>
      <c r="G1627">
        <v>90.419600000000003</v>
      </c>
    </row>
    <row r="1628" spans="1:7" x14ac:dyDescent="0.25">
      <c r="A1628" t="s">
        <v>1285</v>
      </c>
      <c r="B1628" t="s">
        <v>1281</v>
      </c>
      <c r="C1628">
        <v>35</v>
      </c>
      <c r="D1628">
        <v>29</v>
      </c>
      <c r="E1628">
        <v>25</v>
      </c>
      <c r="F1628">
        <v>30</v>
      </c>
      <c r="G1628">
        <v>33</v>
      </c>
    </row>
    <row r="1629" spans="1:7" x14ac:dyDescent="0.25">
      <c r="A1629" t="s">
        <v>1286</v>
      </c>
      <c r="B1629" t="s">
        <v>7</v>
      </c>
      <c r="C1629">
        <v>97</v>
      </c>
      <c r="D1629">
        <v>1739</v>
      </c>
      <c r="E1629" t="s">
        <v>42</v>
      </c>
      <c r="F1629">
        <v>33</v>
      </c>
      <c r="G1629" t="s">
        <v>42</v>
      </c>
    </row>
    <row r="1630" spans="1:7" x14ac:dyDescent="0.25">
      <c r="A1630" t="s">
        <v>1286</v>
      </c>
      <c r="B1630" t="s">
        <v>8</v>
      </c>
      <c r="C1630">
        <v>459</v>
      </c>
      <c r="D1630">
        <v>4356</v>
      </c>
      <c r="E1630" t="s">
        <v>42</v>
      </c>
      <c r="F1630">
        <v>399</v>
      </c>
      <c r="G1630" t="s">
        <v>42</v>
      </c>
    </row>
    <row r="1631" spans="1:7" x14ac:dyDescent="0.25">
      <c r="A1631" t="s">
        <v>1286</v>
      </c>
      <c r="B1631" t="s">
        <v>9</v>
      </c>
      <c r="C1631">
        <v>487.98168900000002</v>
      </c>
      <c r="D1631">
        <v>476.43313599999999</v>
      </c>
      <c r="E1631" t="s">
        <v>42</v>
      </c>
      <c r="F1631">
        <v>490.23825099999999</v>
      </c>
      <c r="G1631" t="s">
        <v>42</v>
      </c>
    </row>
    <row r="1632" spans="1:7" x14ac:dyDescent="0.25">
      <c r="A1632" t="s">
        <v>1286</v>
      </c>
      <c r="B1632" t="s">
        <v>10</v>
      </c>
      <c r="C1632">
        <v>1.4813300000000001E-3</v>
      </c>
      <c r="D1632">
        <v>4.1253400000000003E-2</v>
      </c>
      <c r="E1632" t="s">
        <v>42</v>
      </c>
      <c r="F1632">
        <v>1.0483700000000001E-3</v>
      </c>
      <c r="G1632" t="s">
        <v>42</v>
      </c>
    </row>
    <row r="1633" spans="1:7" x14ac:dyDescent="0.25">
      <c r="A1633" t="s">
        <v>1286</v>
      </c>
      <c r="B1633" t="s">
        <v>1281</v>
      </c>
      <c r="C1633">
        <v>26</v>
      </c>
      <c r="D1633">
        <v>25</v>
      </c>
      <c r="E1633" t="s">
        <v>42</v>
      </c>
      <c r="F1633">
        <v>21</v>
      </c>
      <c r="G1633" t="s">
        <v>42</v>
      </c>
    </row>
    <row r="1634" spans="1:7" x14ac:dyDescent="0.25">
      <c r="A1634" t="s">
        <v>532</v>
      </c>
    </row>
    <row r="1635" spans="1:7" x14ac:dyDescent="0.25">
      <c r="C1635" t="s">
        <v>533</v>
      </c>
      <c r="D1635" t="s">
        <v>534</v>
      </c>
      <c r="E1635" t="s">
        <v>535</v>
      </c>
      <c r="F1635" t="s">
        <v>536</v>
      </c>
      <c r="G1635" t="s">
        <v>537</v>
      </c>
    </row>
    <row r="1636" spans="1:7" x14ac:dyDescent="0.25">
      <c r="A1636" t="s">
        <v>1278</v>
      </c>
      <c r="B1636" t="s">
        <v>7</v>
      </c>
      <c r="C1636">
        <v>299</v>
      </c>
      <c r="D1636">
        <v>308</v>
      </c>
      <c r="E1636">
        <v>21932</v>
      </c>
      <c r="F1636">
        <v>265</v>
      </c>
      <c r="G1636">
        <v>15116</v>
      </c>
    </row>
    <row r="1637" spans="1:7" x14ac:dyDescent="0.25">
      <c r="A1637" t="s">
        <v>1278</v>
      </c>
      <c r="B1637" t="s">
        <v>8</v>
      </c>
      <c r="C1637">
        <v>686</v>
      </c>
      <c r="D1637">
        <v>684</v>
      </c>
      <c r="E1637">
        <v>25452</v>
      </c>
      <c r="F1637">
        <v>617</v>
      </c>
      <c r="G1637">
        <v>17902</v>
      </c>
    </row>
    <row r="1638" spans="1:7" x14ac:dyDescent="0.25">
      <c r="A1638" t="s">
        <v>1278</v>
      </c>
      <c r="B1638" t="s">
        <v>9</v>
      </c>
      <c r="C1638">
        <v>480.971588</v>
      </c>
      <c r="D1638">
        <v>493.79830900000002</v>
      </c>
      <c r="E1638">
        <v>473.20513899999997</v>
      </c>
      <c r="F1638">
        <v>482.84848</v>
      </c>
      <c r="G1638">
        <v>495.82074</v>
      </c>
    </row>
    <row r="1639" spans="1:7" x14ac:dyDescent="0.25">
      <c r="A1639" t="s">
        <v>1278</v>
      </c>
      <c r="B1639" t="s">
        <v>10</v>
      </c>
      <c r="C1639">
        <v>2.2955900000000001E-3</v>
      </c>
      <c r="D1639">
        <v>2.2816500000000001E-3</v>
      </c>
      <c r="E1639">
        <v>0.21695</v>
      </c>
      <c r="F1639">
        <v>1.9860400000000001E-3</v>
      </c>
      <c r="G1639">
        <v>0.13808799999999999</v>
      </c>
    </row>
    <row r="1640" spans="1:7" x14ac:dyDescent="0.25">
      <c r="A1640" t="s">
        <v>1278</v>
      </c>
      <c r="B1640" t="s">
        <v>1281</v>
      </c>
      <c r="C1640">
        <v>53</v>
      </c>
      <c r="D1640">
        <v>50</v>
      </c>
      <c r="E1640">
        <v>58</v>
      </c>
      <c r="F1640">
        <v>46</v>
      </c>
      <c r="G1640">
        <v>53</v>
      </c>
    </row>
    <row r="1641" spans="1:7" x14ac:dyDescent="0.25">
      <c r="A1641" t="s">
        <v>1279</v>
      </c>
      <c r="B1641" t="s">
        <v>7</v>
      </c>
      <c r="C1641">
        <v>1117</v>
      </c>
      <c r="D1641">
        <v>707</v>
      </c>
      <c r="E1641">
        <v>16935</v>
      </c>
      <c r="F1641">
        <v>178</v>
      </c>
      <c r="G1641">
        <v>14844</v>
      </c>
    </row>
    <row r="1642" spans="1:7" x14ac:dyDescent="0.25">
      <c r="A1642" t="s">
        <v>1279</v>
      </c>
      <c r="B1642" t="s">
        <v>8</v>
      </c>
      <c r="C1642">
        <v>2181</v>
      </c>
      <c r="D1642">
        <v>1192</v>
      </c>
      <c r="E1642">
        <v>22214</v>
      </c>
      <c r="F1642">
        <v>548</v>
      </c>
      <c r="G1642">
        <v>19739</v>
      </c>
    </row>
    <row r="1643" spans="1:7" x14ac:dyDescent="0.25">
      <c r="A1643" t="s">
        <v>1279</v>
      </c>
      <c r="B1643" t="s">
        <v>9</v>
      </c>
      <c r="C1643">
        <v>480.423676</v>
      </c>
      <c r="D1643">
        <v>487.713348</v>
      </c>
      <c r="E1643">
        <v>486.55465700000002</v>
      </c>
      <c r="F1643">
        <v>475.61611900000003</v>
      </c>
      <c r="G1643">
        <v>510.922394</v>
      </c>
    </row>
    <row r="1644" spans="1:7" x14ac:dyDescent="0.25">
      <c r="A1644" t="s">
        <v>1279</v>
      </c>
      <c r="B1644" t="s">
        <v>10</v>
      </c>
      <c r="C1644">
        <v>1.31819E-2</v>
      </c>
      <c r="D1644">
        <v>7.4394500000000002E-3</v>
      </c>
      <c r="E1644">
        <v>0.26177400000000001</v>
      </c>
      <c r="F1644">
        <v>1.9364300000000001E-3</v>
      </c>
      <c r="G1644">
        <v>0.22466</v>
      </c>
    </row>
    <row r="1645" spans="1:7" x14ac:dyDescent="0.25">
      <c r="A1645" t="s">
        <v>1279</v>
      </c>
      <c r="B1645" t="s">
        <v>1281</v>
      </c>
      <c r="C1645">
        <v>38</v>
      </c>
      <c r="D1645">
        <v>31</v>
      </c>
      <c r="E1645">
        <v>35</v>
      </c>
      <c r="F1645">
        <v>32</v>
      </c>
      <c r="G1645">
        <v>40</v>
      </c>
    </row>
    <row r="1646" spans="1:7" x14ac:dyDescent="0.25">
      <c r="A1646" t="s">
        <v>1280</v>
      </c>
      <c r="B1646" t="s">
        <v>7</v>
      </c>
      <c r="C1646">
        <v>29314</v>
      </c>
      <c r="D1646">
        <v>1632</v>
      </c>
      <c r="E1646">
        <v>4776</v>
      </c>
      <c r="F1646">
        <v>931</v>
      </c>
      <c r="G1646">
        <v>273</v>
      </c>
    </row>
    <row r="1647" spans="1:7" x14ac:dyDescent="0.25">
      <c r="A1647" t="s">
        <v>1280</v>
      </c>
      <c r="B1647" t="s">
        <v>8</v>
      </c>
      <c r="C1647">
        <v>30965</v>
      </c>
      <c r="D1647">
        <v>2087</v>
      </c>
      <c r="E1647">
        <v>6410</v>
      </c>
      <c r="F1647">
        <v>1243</v>
      </c>
      <c r="G1647">
        <v>554</v>
      </c>
    </row>
    <row r="1648" spans="1:7" x14ac:dyDescent="0.25">
      <c r="A1648" t="s">
        <v>1280</v>
      </c>
      <c r="B1648" t="s">
        <v>9</v>
      </c>
      <c r="C1648">
        <v>506.58691399999998</v>
      </c>
      <c r="D1648">
        <v>488.57049599999999</v>
      </c>
      <c r="E1648">
        <v>485.557526</v>
      </c>
      <c r="F1648">
        <v>476.27346799999998</v>
      </c>
      <c r="G1648">
        <v>488.99447600000002</v>
      </c>
    </row>
    <row r="1649" spans="1:7" x14ac:dyDescent="0.25">
      <c r="A1649" t="s">
        <v>1280</v>
      </c>
      <c r="B1649" t="s">
        <v>10</v>
      </c>
      <c r="C1649">
        <v>0.63704899999999998</v>
      </c>
      <c r="D1649">
        <v>2.4177299999999999E-2</v>
      </c>
      <c r="E1649">
        <v>8.8141899999999995E-2</v>
      </c>
      <c r="F1649">
        <v>1.38236E-2</v>
      </c>
      <c r="G1649">
        <v>4.59692E-3</v>
      </c>
    </row>
    <row r="1650" spans="1:7" x14ac:dyDescent="0.25">
      <c r="A1650" t="s">
        <v>1280</v>
      </c>
      <c r="B1650" t="s">
        <v>1281</v>
      </c>
      <c r="C1650">
        <v>25</v>
      </c>
      <c r="D1650">
        <v>19</v>
      </c>
      <c r="E1650">
        <v>23</v>
      </c>
      <c r="F1650">
        <v>19</v>
      </c>
      <c r="G1650">
        <v>21</v>
      </c>
    </row>
    <row r="1651" spans="1:7" x14ac:dyDescent="0.25">
      <c r="A1651" t="s">
        <v>1284</v>
      </c>
      <c r="B1651" t="s">
        <v>7</v>
      </c>
      <c r="C1651">
        <v>3484</v>
      </c>
      <c r="D1651">
        <v>1302</v>
      </c>
      <c r="E1651">
        <v>2733</v>
      </c>
      <c r="F1651">
        <v>441</v>
      </c>
      <c r="G1651">
        <v>265</v>
      </c>
    </row>
    <row r="1652" spans="1:7" x14ac:dyDescent="0.25">
      <c r="A1652" t="s">
        <v>1284</v>
      </c>
      <c r="B1652" t="s">
        <v>8</v>
      </c>
      <c r="C1652">
        <v>4472</v>
      </c>
      <c r="D1652">
        <v>1783</v>
      </c>
      <c r="E1652">
        <v>4823</v>
      </c>
      <c r="F1652">
        <v>745</v>
      </c>
      <c r="G1652">
        <v>622</v>
      </c>
    </row>
    <row r="1653" spans="1:7" x14ac:dyDescent="0.25">
      <c r="A1653" t="s">
        <v>1284</v>
      </c>
      <c r="B1653" t="s">
        <v>9</v>
      </c>
      <c r="C1653">
        <v>479.35498000000001</v>
      </c>
      <c r="D1653">
        <v>493.89868200000001</v>
      </c>
      <c r="E1653">
        <v>487.013306</v>
      </c>
      <c r="F1653">
        <v>482.75628699999999</v>
      </c>
      <c r="G1653">
        <v>488.906586</v>
      </c>
    </row>
    <row r="1654" spans="1:7" x14ac:dyDescent="0.25">
      <c r="A1654" t="s">
        <v>1284</v>
      </c>
      <c r="B1654" t="s">
        <v>10</v>
      </c>
      <c r="C1654">
        <v>6.32466E-2</v>
      </c>
      <c r="D1654">
        <v>2.6974700000000001E-2</v>
      </c>
      <c r="E1654">
        <v>6.4462699999999998E-2</v>
      </c>
      <c r="F1654">
        <v>9.8145899999999998E-3</v>
      </c>
      <c r="G1654">
        <v>4.7412399999999999E-3</v>
      </c>
    </row>
    <row r="1655" spans="1:7" x14ac:dyDescent="0.25">
      <c r="A1655" t="s">
        <v>1284</v>
      </c>
      <c r="B1655" t="s">
        <v>1281</v>
      </c>
      <c r="C1655">
        <v>22</v>
      </c>
      <c r="D1655">
        <v>21</v>
      </c>
      <c r="E1655">
        <v>27</v>
      </c>
      <c r="F1655">
        <v>20</v>
      </c>
      <c r="G1655">
        <v>22</v>
      </c>
    </row>
    <row r="1656" spans="1:7" x14ac:dyDescent="0.25">
      <c r="A1656" t="s">
        <v>1285</v>
      </c>
      <c r="B1656" t="s">
        <v>7</v>
      </c>
      <c r="C1656">
        <v>1780</v>
      </c>
      <c r="D1656">
        <v>217</v>
      </c>
      <c r="E1656">
        <v>33599</v>
      </c>
      <c r="F1656">
        <v>188</v>
      </c>
      <c r="G1656">
        <v>16319</v>
      </c>
    </row>
    <row r="1657" spans="1:7" x14ac:dyDescent="0.25">
      <c r="A1657" t="s">
        <v>1285</v>
      </c>
      <c r="B1657" t="s">
        <v>8</v>
      </c>
      <c r="C1657">
        <v>3310</v>
      </c>
      <c r="D1657">
        <v>641</v>
      </c>
      <c r="E1657">
        <v>40633</v>
      </c>
      <c r="F1657">
        <v>554</v>
      </c>
      <c r="G1657">
        <v>21195</v>
      </c>
    </row>
    <row r="1658" spans="1:7" x14ac:dyDescent="0.25">
      <c r="A1658" t="s">
        <v>1285</v>
      </c>
      <c r="B1658" t="s">
        <v>9</v>
      </c>
      <c r="C1658">
        <v>480.423676</v>
      </c>
      <c r="D1658">
        <v>486.37316900000002</v>
      </c>
      <c r="E1658">
        <v>487.46691900000002</v>
      </c>
      <c r="F1658">
        <v>481.107147</v>
      </c>
      <c r="G1658">
        <v>519.83123799999998</v>
      </c>
    </row>
    <row r="1659" spans="1:7" x14ac:dyDescent="0.25">
      <c r="A1659" t="s">
        <v>1285</v>
      </c>
      <c r="B1659" t="s">
        <v>10</v>
      </c>
      <c r="C1659">
        <v>2.2967000000000001E-2</v>
      </c>
      <c r="D1659">
        <v>2.7465900000000001E-3</v>
      </c>
      <c r="E1659">
        <v>0.66067500000000001</v>
      </c>
      <c r="F1659">
        <v>2.3095300000000002E-3</v>
      </c>
      <c r="G1659">
        <v>0.28554099999999999</v>
      </c>
    </row>
    <row r="1660" spans="1:7" x14ac:dyDescent="0.25">
      <c r="A1660" t="s">
        <v>1285</v>
      </c>
      <c r="B1660" t="s">
        <v>1281</v>
      </c>
      <c r="C1660">
        <v>38</v>
      </c>
      <c r="D1660">
        <v>34</v>
      </c>
      <c r="E1660">
        <v>40</v>
      </c>
      <c r="F1660">
        <v>33</v>
      </c>
      <c r="G1660">
        <v>44</v>
      </c>
    </row>
    <row r="1661" spans="1:7" x14ac:dyDescent="0.25">
      <c r="A1661" t="s">
        <v>1286</v>
      </c>
      <c r="B1661" t="s">
        <v>7</v>
      </c>
      <c r="C1661">
        <v>789</v>
      </c>
      <c r="D1661">
        <v>547</v>
      </c>
      <c r="E1661">
        <v>3262</v>
      </c>
      <c r="F1661">
        <v>565</v>
      </c>
      <c r="G1661">
        <v>568</v>
      </c>
    </row>
    <row r="1662" spans="1:7" x14ac:dyDescent="0.25">
      <c r="A1662" t="s">
        <v>1286</v>
      </c>
      <c r="B1662" t="s">
        <v>8</v>
      </c>
      <c r="C1662">
        <v>1620</v>
      </c>
      <c r="D1662">
        <v>1027</v>
      </c>
      <c r="E1662">
        <v>4954</v>
      </c>
      <c r="F1662">
        <v>940</v>
      </c>
      <c r="G1662">
        <v>934</v>
      </c>
    </row>
    <row r="1663" spans="1:7" x14ac:dyDescent="0.25">
      <c r="A1663" t="s">
        <v>1286</v>
      </c>
      <c r="B1663" t="s">
        <v>9</v>
      </c>
      <c r="C1663">
        <v>482.14187600000002</v>
      </c>
      <c r="D1663">
        <v>491.59631300000001</v>
      </c>
      <c r="E1663">
        <v>490.07141100000001</v>
      </c>
      <c r="F1663">
        <v>475.54391500000003</v>
      </c>
      <c r="G1663">
        <v>488.906586</v>
      </c>
    </row>
    <row r="1664" spans="1:7" x14ac:dyDescent="0.25">
      <c r="A1664" t="s">
        <v>1286</v>
      </c>
      <c r="B1664" t="s">
        <v>10</v>
      </c>
      <c r="C1664">
        <v>1.33562E-2</v>
      </c>
      <c r="D1664">
        <v>8.6395199999999995E-3</v>
      </c>
      <c r="E1664">
        <v>6.2063399999999998E-2</v>
      </c>
      <c r="F1664">
        <v>1.1432899999999999E-2</v>
      </c>
      <c r="G1664">
        <v>8.3758900000000004E-3</v>
      </c>
    </row>
    <row r="1665" spans="1:7" x14ac:dyDescent="0.25">
      <c r="A1665" t="s">
        <v>1286</v>
      </c>
      <c r="B1665" t="s">
        <v>1281</v>
      </c>
      <c r="C1665">
        <v>25</v>
      </c>
      <c r="D1665">
        <v>25</v>
      </c>
      <c r="E1665">
        <v>31</v>
      </c>
      <c r="F1665">
        <v>28</v>
      </c>
      <c r="G1665">
        <v>22</v>
      </c>
    </row>
    <row r="1666" spans="1:7" x14ac:dyDescent="0.25">
      <c r="A1666" t="s">
        <v>538</v>
      </c>
    </row>
    <row r="1667" spans="1:7" x14ac:dyDescent="0.25">
      <c r="C1667" t="s">
        <v>539</v>
      </c>
      <c r="D1667" t="s">
        <v>540</v>
      </c>
      <c r="E1667" t="s">
        <v>541</v>
      </c>
      <c r="F1667" t="s">
        <v>542</v>
      </c>
      <c r="G1667" t="s">
        <v>543</v>
      </c>
    </row>
    <row r="1668" spans="1:7" x14ac:dyDescent="0.25">
      <c r="A1668" t="s">
        <v>1278</v>
      </c>
      <c r="B1668" t="s">
        <v>7</v>
      </c>
      <c r="C1668">
        <v>35732</v>
      </c>
      <c r="D1668">
        <v>53077</v>
      </c>
      <c r="E1668">
        <v>660</v>
      </c>
      <c r="F1668">
        <v>52089</v>
      </c>
      <c r="G1668">
        <v>142261</v>
      </c>
    </row>
    <row r="1669" spans="1:7" x14ac:dyDescent="0.25">
      <c r="A1669" t="s">
        <v>1278</v>
      </c>
      <c r="B1669" t="s">
        <v>8</v>
      </c>
      <c r="C1669">
        <v>39646</v>
      </c>
      <c r="D1669">
        <v>58840</v>
      </c>
      <c r="E1669">
        <v>1064</v>
      </c>
      <c r="F1669">
        <v>57644</v>
      </c>
      <c r="G1669">
        <v>155367</v>
      </c>
    </row>
    <row r="1670" spans="1:7" x14ac:dyDescent="0.25">
      <c r="A1670" t="s">
        <v>1278</v>
      </c>
      <c r="B1670" t="s">
        <v>9</v>
      </c>
      <c r="C1670">
        <v>514.94635000000005</v>
      </c>
      <c r="D1670">
        <v>530.51709000000005</v>
      </c>
      <c r="E1670">
        <v>524.01739499999996</v>
      </c>
      <c r="F1670">
        <v>523.20349099999999</v>
      </c>
      <c r="G1670">
        <v>504.88604700000002</v>
      </c>
    </row>
    <row r="1671" spans="1:7" x14ac:dyDescent="0.25">
      <c r="A1671" t="s">
        <v>1278</v>
      </c>
      <c r="B1671" t="s">
        <v>10</v>
      </c>
      <c r="C1671">
        <v>0.35592499999999999</v>
      </c>
      <c r="D1671">
        <v>0.56765100000000002</v>
      </c>
      <c r="E1671">
        <v>4.7301699999999997E-3</v>
      </c>
      <c r="F1671">
        <v>0.54349499999999995</v>
      </c>
      <c r="G1671">
        <v>1.7418800000000001</v>
      </c>
    </row>
    <row r="1672" spans="1:7" x14ac:dyDescent="0.25">
      <c r="A1672" t="s">
        <v>1278</v>
      </c>
      <c r="B1672" t="s">
        <v>1281</v>
      </c>
      <c r="C1672">
        <v>34</v>
      </c>
      <c r="D1672">
        <v>66</v>
      </c>
      <c r="E1672">
        <v>72</v>
      </c>
      <c r="F1672">
        <v>65</v>
      </c>
      <c r="G1672">
        <v>46</v>
      </c>
    </row>
    <row r="1673" spans="1:7" x14ac:dyDescent="0.25">
      <c r="A1673" t="s">
        <v>1279</v>
      </c>
      <c r="B1673" t="s">
        <v>7</v>
      </c>
      <c r="C1673">
        <v>28091</v>
      </c>
      <c r="D1673">
        <v>44100</v>
      </c>
      <c r="E1673">
        <v>305</v>
      </c>
      <c r="F1673">
        <v>42430</v>
      </c>
      <c r="G1673">
        <v>126674</v>
      </c>
    </row>
    <row r="1674" spans="1:7" x14ac:dyDescent="0.25">
      <c r="A1674" t="s">
        <v>1279</v>
      </c>
      <c r="B1674" t="s">
        <v>8</v>
      </c>
      <c r="C1674">
        <v>32604</v>
      </c>
      <c r="D1674">
        <v>50378</v>
      </c>
      <c r="E1674">
        <v>711</v>
      </c>
      <c r="F1674">
        <v>48289</v>
      </c>
      <c r="G1674">
        <v>143907</v>
      </c>
    </row>
    <row r="1675" spans="1:7" x14ac:dyDescent="0.25">
      <c r="A1675" t="s">
        <v>1279</v>
      </c>
      <c r="B1675" t="s">
        <v>9</v>
      </c>
      <c r="C1675">
        <v>515.94183299999997</v>
      </c>
      <c r="D1675">
        <v>539.18829300000004</v>
      </c>
      <c r="E1675">
        <v>510.752228</v>
      </c>
      <c r="F1675">
        <v>523.63592500000004</v>
      </c>
      <c r="G1675">
        <v>501.50238000000002</v>
      </c>
    </row>
    <row r="1676" spans="1:7" x14ac:dyDescent="0.25">
      <c r="A1676" t="s">
        <v>1279</v>
      </c>
      <c r="B1676" t="s">
        <v>10</v>
      </c>
      <c r="C1676">
        <v>0.45147900000000002</v>
      </c>
      <c r="D1676">
        <v>0.72884599999999999</v>
      </c>
      <c r="E1676">
        <v>3.37061E-3</v>
      </c>
      <c r="F1676">
        <v>0.69413800000000003</v>
      </c>
      <c r="G1676">
        <v>2.3140200000000002</v>
      </c>
    </row>
    <row r="1677" spans="1:7" x14ac:dyDescent="0.25">
      <c r="A1677" t="s">
        <v>1279</v>
      </c>
      <c r="B1677" t="s">
        <v>1281</v>
      </c>
      <c r="C1677">
        <v>27</v>
      </c>
      <c r="D1677">
        <v>40</v>
      </c>
      <c r="E1677">
        <v>40</v>
      </c>
      <c r="F1677">
        <v>37</v>
      </c>
      <c r="G1677">
        <v>30</v>
      </c>
    </row>
    <row r="1678" spans="1:7" x14ac:dyDescent="0.25">
      <c r="A1678" t="s">
        <v>1280</v>
      </c>
      <c r="B1678" t="s">
        <v>7</v>
      </c>
      <c r="C1678">
        <v>26597</v>
      </c>
      <c r="D1678">
        <v>27791</v>
      </c>
      <c r="E1678">
        <v>1504</v>
      </c>
      <c r="F1678">
        <v>32053</v>
      </c>
      <c r="G1678">
        <v>48059</v>
      </c>
    </row>
    <row r="1679" spans="1:7" x14ac:dyDescent="0.25">
      <c r="A1679" t="s">
        <v>1280</v>
      </c>
      <c r="B1679" t="s">
        <v>8</v>
      </c>
      <c r="C1679">
        <v>36662</v>
      </c>
      <c r="D1679">
        <v>33715</v>
      </c>
      <c r="E1679">
        <v>3020</v>
      </c>
      <c r="F1679">
        <v>38827</v>
      </c>
      <c r="G1679">
        <v>56612</v>
      </c>
    </row>
    <row r="1680" spans="1:7" x14ac:dyDescent="0.25">
      <c r="A1680" t="s">
        <v>1280</v>
      </c>
      <c r="B1680" t="s">
        <v>9</v>
      </c>
      <c r="C1680">
        <v>513.47882100000004</v>
      </c>
      <c r="D1680">
        <v>519.57550000000003</v>
      </c>
      <c r="E1680">
        <v>509.17980999999997</v>
      </c>
      <c r="F1680">
        <v>517.11413600000003</v>
      </c>
      <c r="G1680">
        <v>507.863922</v>
      </c>
    </row>
    <row r="1681" spans="1:7" x14ac:dyDescent="0.25">
      <c r="A1681" t="s">
        <v>1280</v>
      </c>
      <c r="B1681" t="s">
        <v>10</v>
      </c>
      <c r="C1681">
        <v>0.60195200000000004</v>
      </c>
      <c r="D1681">
        <v>0.59369099999999997</v>
      </c>
      <c r="E1681">
        <v>3.1198099999999999E-2</v>
      </c>
      <c r="F1681">
        <v>0.685863</v>
      </c>
      <c r="G1681">
        <v>1.07822</v>
      </c>
    </row>
    <row r="1682" spans="1:7" x14ac:dyDescent="0.25">
      <c r="A1682" t="s">
        <v>1280</v>
      </c>
      <c r="B1682" t="s">
        <v>1281</v>
      </c>
      <c r="C1682">
        <v>18</v>
      </c>
      <c r="D1682">
        <v>21</v>
      </c>
      <c r="E1682">
        <v>20</v>
      </c>
      <c r="F1682">
        <v>23</v>
      </c>
      <c r="G1682">
        <v>21</v>
      </c>
    </row>
    <row r="1683" spans="1:7" x14ac:dyDescent="0.25">
      <c r="A1683" t="s">
        <v>1284</v>
      </c>
      <c r="B1683" t="s">
        <v>7</v>
      </c>
      <c r="C1683">
        <v>40921</v>
      </c>
      <c r="D1683">
        <v>77028</v>
      </c>
      <c r="E1683">
        <v>1458</v>
      </c>
      <c r="F1683">
        <v>62752</v>
      </c>
      <c r="G1683">
        <v>168757</v>
      </c>
    </row>
    <row r="1684" spans="1:7" x14ac:dyDescent="0.25">
      <c r="A1684" t="s">
        <v>1284</v>
      </c>
      <c r="B1684" t="s">
        <v>8</v>
      </c>
      <c r="C1684">
        <v>49841</v>
      </c>
      <c r="D1684">
        <v>88961</v>
      </c>
      <c r="E1684">
        <v>2884</v>
      </c>
      <c r="F1684">
        <v>72765</v>
      </c>
      <c r="G1684">
        <v>185440</v>
      </c>
    </row>
    <row r="1685" spans="1:7" x14ac:dyDescent="0.25">
      <c r="A1685" t="s">
        <v>1284</v>
      </c>
      <c r="B1685" t="s">
        <v>9</v>
      </c>
      <c r="C1685">
        <v>513.86444100000006</v>
      </c>
      <c r="D1685">
        <v>544.21295199999997</v>
      </c>
      <c r="E1685">
        <v>528.31732199999999</v>
      </c>
      <c r="F1685">
        <v>514.75396699999999</v>
      </c>
      <c r="G1685">
        <v>507.863922</v>
      </c>
    </row>
    <row r="1686" spans="1:7" x14ac:dyDescent="0.25">
      <c r="A1686" t="s">
        <v>1284</v>
      </c>
      <c r="B1686" t="s">
        <v>10</v>
      </c>
      <c r="C1686">
        <v>1.2384500000000001</v>
      </c>
      <c r="D1686">
        <v>2.3460000000000001</v>
      </c>
      <c r="E1686">
        <v>3.4184600000000002E-2</v>
      </c>
      <c r="F1686">
        <v>1.91547</v>
      </c>
      <c r="G1686">
        <v>5.7802499999999997</v>
      </c>
    </row>
    <row r="1687" spans="1:7" x14ac:dyDescent="0.25">
      <c r="A1687" t="s">
        <v>1284</v>
      </c>
      <c r="B1687" t="s">
        <v>1281</v>
      </c>
      <c r="C1687">
        <v>19</v>
      </c>
      <c r="D1687">
        <v>28</v>
      </c>
      <c r="E1687">
        <v>25</v>
      </c>
      <c r="F1687">
        <v>27</v>
      </c>
      <c r="G1687">
        <v>21</v>
      </c>
    </row>
    <row r="1688" spans="1:7" x14ac:dyDescent="0.25">
      <c r="A1688" t="s">
        <v>1285</v>
      </c>
      <c r="B1688" t="s">
        <v>7</v>
      </c>
      <c r="C1688">
        <v>48295</v>
      </c>
      <c r="D1688">
        <v>89068</v>
      </c>
      <c r="E1688">
        <v>480</v>
      </c>
      <c r="F1688">
        <v>82973</v>
      </c>
      <c r="G1688">
        <v>223512</v>
      </c>
    </row>
    <row r="1689" spans="1:7" x14ac:dyDescent="0.25">
      <c r="A1689" t="s">
        <v>1285</v>
      </c>
      <c r="B1689" t="s">
        <v>8</v>
      </c>
      <c r="C1689">
        <v>53131</v>
      </c>
      <c r="D1689">
        <v>98483</v>
      </c>
      <c r="E1689">
        <v>969</v>
      </c>
      <c r="F1689">
        <v>91482</v>
      </c>
      <c r="G1689">
        <v>243534</v>
      </c>
    </row>
    <row r="1690" spans="1:7" x14ac:dyDescent="0.25">
      <c r="A1690" t="s">
        <v>1285</v>
      </c>
      <c r="B1690" t="s">
        <v>9</v>
      </c>
      <c r="C1690">
        <v>516.89685099999997</v>
      </c>
      <c r="D1690">
        <v>539.11712599999998</v>
      </c>
      <c r="E1690">
        <v>513.48040800000001</v>
      </c>
      <c r="F1690">
        <v>523.63592500000004</v>
      </c>
      <c r="G1690">
        <v>509.81219499999997</v>
      </c>
    </row>
    <row r="1691" spans="1:7" x14ac:dyDescent="0.25">
      <c r="A1691" t="s">
        <v>1285</v>
      </c>
      <c r="B1691" t="s">
        <v>10</v>
      </c>
      <c r="C1691">
        <v>0.953901</v>
      </c>
      <c r="D1691">
        <v>1.8360399999999999</v>
      </c>
      <c r="E1691">
        <v>5.6252000000000003E-3</v>
      </c>
      <c r="F1691">
        <v>1.7105399999999999</v>
      </c>
      <c r="G1691">
        <v>5.4219799999999996</v>
      </c>
    </row>
    <row r="1692" spans="1:7" x14ac:dyDescent="0.25">
      <c r="A1692" t="s">
        <v>1285</v>
      </c>
      <c r="B1692" t="s">
        <v>1281</v>
      </c>
      <c r="C1692">
        <v>28</v>
      </c>
      <c r="D1692">
        <v>40</v>
      </c>
      <c r="E1692">
        <v>41</v>
      </c>
      <c r="F1692">
        <v>37</v>
      </c>
      <c r="G1692">
        <v>36</v>
      </c>
    </row>
    <row r="1693" spans="1:7" x14ac:dyDescent="0.25">
      <c r="A1693" t="s">
        <v>1286</v>
      </c>
      <c r="B1693" t="s">
        <v>7</v>
      </c>
      <c r="C1693">
        <v>83014</v>
      </c>
      <c r="D1693">
        <v>111122</v>
      </c>
      <c r="E1693">
        <v>1195</v>
      </c>
      <c r="F1693">
        <v>129723</v>
      </c>
      <c r="G1693">
        <v>301540</v>
      </c>
    </row>
    <row r="1694" spans="1:7" x14ac:dyDescent="0.25">
      <c r="A1694" t="s">
        <v>1286</v>
      </c>
      <c r="B1694" t="s">
        <v>8</v>
      </c>
      <c r="C1694">
        <v>94367</v>
      </c>
      <c r="D1694">
        <v>126090</v>
      </c>
      <c r="E1694">
        <v>2505</v>
      </c>
      <c r="F1694">
        <v>149707</v>
      </c>
      <c r="G1694">
        <v>341721</v>
      </c>
    </row>
    <row r="1695" spans="1:7" x14ac:dyDescent="0.25">
      <c r="A1695" t="s">
        <v>1286</v>
      </c>
      <c r="B1695" t="s">
        <v>9</v>
      </c>
      <c r="C1695">
        <v>515.95257600000002</v>
      </c>
      <c r="D1695">
        <v>546.16894500000001</v>
      </c>
      <c r="E1695">
        <v>540.05853300000001</v>
      </c>
      <c r="F1695">
        <v>523.00964399999998</v>
      </c>
      <c r="G1695">
        <v>508.50149499999998</v>
      </c>
    </row>
    <row r="1696" spans="1:7" x14ac:dyDescent="0.25">
      <c r="A1696" t="s">
        <v>1286</v>
      </c>
      <c r="B1696" t="s">
        <v>10</v>
      </c>
      <c r="C1696">
        <v>2.7151399999999999</v>
      </c>
      <c r="D1696">
        <v>3.7634099999999999</v>
      </c>
      <c r="E1696">
        <v>2.7165000000000002E-2</v>
      </c>
      <c r="F1696">
        <v>4.5473699999999999</v>
      </c>
      <c r="G1696">
        <v>13.9313</v>
      </c>
    </row>
    <row r="1697" spans="1:7" x14ac:dyDescent="0.25">
      <c r="A1697" t="s">
        <v>1286</v>
      </c>
      <c r="B1697" t="s">
        <v>1281</v>
      </c>
      <c r="C1697">
        <v>25</v>
      </c>
      <c r="D1697">
        <v>32</v>
      </c>
      <c r="E1697">
        <v>29</v>
      </c>
      <c r="F1697">
        <v>32</v>
      </c>
      <c r="G1697">
        <v>23</v>
      </c>
    </row>
    <row r="1698" spans="1:7" x14ac:dyDescent="0.25">
      <c r="A1698" t="s">
        <v>544</v>
      </c>
    </row>
    <row r="1699" spans="1:7" x14ac:dyDescent="0.25">
      <c r="C1699" t="s">
        <v>545</v>
      </c>
      <c r="D1699" t="s">
        <v>546</v>
      </c>
      <c r="E1699" t="s">
        <v>547</v>
      </c>
      <c r="F1699" t="s">
        <v>548</v>
      </c>
      <c r="G1699" t="s">
        <v>549</v>
      </c>
    </row>
    <row r="1700" spans="1:7" x14ac:dyDescent="0.25">
      <c r="A1700" t="s">
        <v>1278</v>
      </c>
      <c r="B1700" t="s">
        <v>7</v>
      </c>
      <c r="C1700">
        <v>39887</v>
      </c>
      <c r="D1700">
        <v>40996</v>
      </c>
      <c r="E1700">
        <v>49061</v>
      </c>
      <c r="F1700">
        <v>74335</v>
      </c>
      <c r="G1700">
        <v>3464</v>
      </c>
    </row>
    <row r="1701" spans="1:7" x14ac:dyDescent="0.25">
      <c r="A1701" t="s">
        <v>1278</v>
      </c>
      <c r="B1701" t="s">
        <v>8</v>
      </c>
      <c r="C1701">
        <v>45675</v>
      </c>
      <c r="D1701">
        <v>45970</v>
      </c>
      <c r="E1701">
        <v>55133</v>
      </c>
      <c r="F1701">
        <v>83747</v>
      </c>
      <c r="G1701">
        <v>4911</v>
      </c>
    </row>
    <row r="1702" spans="1:7" x14ac:dyDescent="0.25">
      <c r="A1702" t="s">
        <v>1278</v>
      </c>
      <c r="B1702" t="s">
        <v>9</v>
      </c>
      <c r="C1702">
        <v>509.05423000000002</v>
      </c>
      <c r="D1702">
        <v>511.07076999999998</v>
      </c>
      <c r="E1702">
        <v>523.91229199999998</v>
      </c>
      <c r="F1702">
        <v>525.74969499999997</v>
      </c>
      <c r="G1702">
        <v>498.70367399999998</v>
      </c>
    </row>
    <row r="1703" spans="1:7" x14ac:dyDescent="0.25">
      <c r="A1703" t="s">
        <v>1278</v>
      </c>
      <c r="B1703" t="s">
        <v>10</v>
      </c>
      <c r="C1703">
        <v>0.40340799999999999</v>
      </c>
      <c r="D1703">
        <v>0.403978</v>
      </c>
      <c r="E1703">
        <v>0.49502000000000002</v>
      </c>
      <c r="F1703">
        <v>0.77607199999999998</v>
      </c>
      <c r="G1703">
        <v>2.7345399999999999E-2</v>
      </c>
    </row>
    <row r="1704" spans="1:7" x14ac:dyDescent="0.25">
      <c r="A1704" t="s">
        <v>1278</v>
      </c>
      <c r="B1704" t="s">
        <v>1281</v>
      </c>
      <c r="C1704">
        <v>52</v>
      </c>
      <c r="D1704">
        <v>31</v>
      </c>
      <c r="E1704">
        <v>45</v>
      </c>
      <c r="F1704">
        <v>62</v>
      </c>
      <c r="G1704">
        <v>60</v>
      </c>
    </row>
    <row r="1705" spans="1:7" x14ac:dyDescent="0.25">
      <c r="A1705" t="s">
        <v>1279</v>
      </c>
      <c r="B1705" t="s">
        <v>7</v>
      </c>
      <c r="C1705">
        <v>50666</v>
      </c>
      <c r="D1705">
        <v>23350</v>
      </c>
      <c r="E1705">
        <v>28241</v>
      </c>
      <c r="F1705">
        <v>78751</v>
      </c>
      <c r="G1705">
        <v>1803</v>
      </c>
    </row>
    <row r="1706" spans="1:7" x14ac:dyDescent="0.25">
      <c r="A1706" t="s">
        <v>1279</v>
      </c>
      <c r="B1706" t="s">
        <v>8</v>
      </c>
      <c r="C1706">
        <v>57654</v>
      </c>
      <c r="D1706">
        <v>27015</v>
      </c>
      <c r="E1706">
        <v>33589</v>
      </c>
      <c r="F1706">
        <v>98036</v>
      </c>
      <c r="G1706">
        <v>3398</v>
      </c>
    </row>
    <row r="1707" spans="1:7" x14ac:dyDescent="0.25">
      <c r="A1707" t="s">
        <v>1279</v>
      </c>
      <c r="B1707" t="s">
        <v>9</v>
      </c>
      <c r="C1707">
        <v>535.819885</v>
      </c>
      <c r="D1707">
        <v>505.15472399999999</v>
      </c>
      <c r="E1707">
        <v>524.68084699999997</v>
      </c>
      <c r="F1707">
        <v>544.80426</v>
      </c>
      <c r="G1707">
        <v>501.11007699999999</v>
      </c>
    </row>
    <row r="1708" spans="1:7" x14ac:dyDescent="0.25">
      <c r="A1708" t="s">
        <v>1279</v>
      </c>
      <c r="B1708" t="s">
        <v>10</v>
      </c>
      <c r="C1708">
        <v>0.82336100000000001</v>
      </c>
      <c r="D1708">
        <v>0.32585599999999998</v>
      </c>
      <c r="E1708">
        <v>0.399926</v>
      </c>
      <c r="F1708">
        <v>1.2862100000000001</v>
      </c>
      <c r="G1708">
        <v>2.02401E-2</v>
      </c>
    </row>
    <row r="1709" spans="1:7" x14ac:dyDescent="0.25">
      <c r="A1709" t="s">
        <v>1279</v>
      </c>
      <c r="B1709" t="s">
        <v>1281</v>
      </c>
      <c r="C1709">
        <v>39</v>
      </c>
      <c r="D1709">
        <v>22</v>
      </c>
      <c r="E1709">
        <v>28</v>
      </c>
      <c r="F1709">
        <v>38</v>
      </c>
      <c r="G1709">
        <v>37</v>
      </c>
    </row>
    <row r="1710" spans="1:7" x14ac:dyDescent="0.25">
      <c r="A1710" t="s">
        <v>1280</v>
      </c>
      <c r="B1710" t="s">
        <v>7</v>
      </c>
      <c r="C1710">
        <v>34862</v>
      </c>
      <c r="D1710">
        <v>61333</v>
      </c>
      <c r="E1710">
        <v>69653</v>
      </c>
      <c r="F1710" t="s">
        <v>42</v>
      </c>
      <c r="G1710">
        <v>11464</v>
      </c>
    </row>
    <row r="1711" spans="1:7" x14ac:dyDescent="0.25">
      <c r="A1711" t="s">
        <v>1280</v>
      </c>
      <c r="B1711" t="s">
        <v>8</v>
      </c>
      <c r="C1711">
        <v>34862</v>
      </c>
      <c r="D1711">
        <v>61333</v>
      </c>
      <c r="E1711">
        <v>69653</v>
      </c>
      <c r="F1711" t="s">
        <v>42</v>
      </c>
      <c r="G1711">
        <v>22283</v>
      </c>
    </row>
    <row r="1712" spans="1:7" x14ac:dyDescent="0.25">
      <c r="A1712" t="s">
        <v>1280</v>
      </c>
      <c r="B1712" t="s">
        <v>9</v>
      </c>
      <c r="C1712" t="s">
        <v>11</v>
      </c>
      <c r="D1712" t="s">
        <v>11</v>
      </c>
      <c r="E1712" t="s">
        <v>11</v>
      </c>
      <c r="F1712" t="s">
        <v>42</v>
      </c>
      <c r="G1712">
        <v>500.57122800000002</v>
      </c>
    </row>
    <row r="1713" spans="1:7" x14ac:dyDescent="0.25">
      <c r="A1713" t="s">
        <v>1280</v>
      </c>
      <c r="B1713" t="s">
        <v>10</v>
      </c>
      <c r="C1713">
        <v>0.78228299999999995</v>
      </c>
      <c r="D1713">
        <v>1.3851800000000001</v>
      </c>
      <c r="E1713">
        <v>1.6049800000000001</v>
      </c>
      <c r="F1713" t="s">
        <v>42</v>
      </c>
      <c r="G1713">
        <v>0.28359800000000002</v>
      </c>
    </row>
    <row r="1714" spans="1:7" x14ac:dyDescent="0.25">
      <c r="A1714" t="s">
        <v>1280</v>
      </c>
      <c r="B1714" t="s">
        <v>1281</v>
      </c>
      <c r="C1714">
        <v>0</v>
      </c>
      <c r="D1714">
        <v>0</v>
      </c>
      <c r="E1714">
        <v>0</v>
      </c>
      <c r="F1714" t="s">
        <v>42</v>
      </c>
      <c r="G1714">
        <v>21</v>
      </c>
    </row>
    <row r="1715" spans="1:7" x14ac:dyDescent="0.25">
      <c r="A1715" t="s">
        <v>1284</v>
      </c>
      <c r="B1715" t="s">
        <v>7</v>
      </c>
      <c r="C1715">
        <v>87118</v>
      </c>
      <c r="D1715">
        <v>69567</v>
      </c>
      <c r="E1715">
        <v>84258</v>
      </c>
      <c r="F1715">
        <v>382386</v>
      </c>
      <c r="G1715">
        <v>20986</v>
      </c>
    </row>
    <row r="1716" spans="1:7" x14ac:dyDescent="0.25">
      <c r="A1716" t="s">
        <v>1284</v>
      </c>
      <c r="B1716" t="s">
        <v>8</v>
      </c>
      <c r="C1716">
        <v>128896</v>
      </c>
      <c r="D1716">
        <v>80096</v>
      </c>
      <c r="E1716">
        <v>96158</v>
      </c>
      <c r="F1716">
        <v>483956</v>
      </c>
      <c r="G1716">
        <v>32943</v>
      </c>
    </row>
    <row r="1717" spans="1:7" x14ac:dyDescent="0.25">
      <c r="A1717" t="s">
        <v>1284</v>
      </c>
      <c r="B1717" t="s">
        <v>9</v>
      </c>
      <c r="C1717">
        <v>541.37951699999996</v>
      </c>
      <c r="D1717">
        <v>514.43981900000006</v>
      </c>
      <c r="E1717">
        <v>563.44360400000005</v>
      </c>
      <c r="F1717">
        <v>635.89245600000004</v>
      </c>
      <c r="G1717">
        <v>616.15741000000003</v>
      </c>
    </row>
    <row r="1718" spans="1:7" x14ac:dyDescent="0.25">
      <c r="A1718" t="s">
        <v>1284</v>
      </c>
      <c r="B1718" t="s">
        <v>10</v>
      </c>
      <c r="C1718">
        <v>3.1495099999999998</v>
      </c>
      <c r="D1718">
        <v>2.3601100000000002</v>
      </c>
      <c r="E1718">
        <v>2.9459399999999998</v>
      </c>
      <c r="F1718">
        <v>21.0352</v>
      </c>
      <c r="G1718">
        <v>0.58365299999999998</v>
      </c>
    </row>
    <row r="1719" spans="1:7" x14ac:dyDescent="0.25">
      <c r="A1719" t="s">
        <v>1284</v>
      </c>
      <c r="B1719" t="s">
        <v>1281</v>
      </c>
      <c r="C1719">
        <v>28</v>
      </c>
      <c r="D1719">
        <v>23</v>
      </c>
      <c r="E1719">
        <v>32</v>
      </c>
      <c r="F1719">
        <v>30</v>
      </c>
      <c r="G1719">
        <v>32</v>
      </c>
    </row>
    <row r="1720" spans="1:7" x14ac:dyDescent="0.25">
      <c r="A1720" t="s">
        <v>1285</v>
      </c>
      <c r="B1720" t="s">
        <v>7</v>
      </c>
      <c r="C1720">
        <v>70067</v>
      </c>
      <c r="D1720">
        <v>49942</v>
      </c>
      <c r="E1720">
        <v>54634</v>
      </c>
      <c r="F1720">
        <v>135431</v>
      </c>
      <c r="G1720">
        <v>5186</v>
      </c>
    </row>
    <row r="1721" spans="1:7" x14ac:dyDescent="0.25">
      <c r="A1721" t="s">
        <v>1285</v>
      </c>
      <c r="B1721" t="s">
        <v>8</v>
      </c>
      <c r="C1721">
        <v>76657</v>
      </c>
      <c r="D1721">
        <v>55307</v>
      </c>
      <c r="E1721">
        <v>61315</v>
      </c>
      <c r="F1721">
        <v>158219</v>
      </c>
      <c r="G1721">
        <v>8263</v>
      </c>
    </row>
    <row r="1722" spans="1:7" x14ac:dyDescent="0.25">
      <c r="A1722" t="s">
        <v>1285</v>
      </c>
      <c r="B1722" t="s">
        <v>9</v>
      </c>
      <c r="C1722">
        <v>514.38562000000002</v>
      </c>
      <c r="D1722">
        <v>503.46621699999997</v>
      </c>
      <c r="E1722">
        <v>519.17150900000001</v>
      </c>
      <c r="F1722">
        <v>533.33392300000003</v>
      </c>
      <c r="G1722">
        <v>509.88723800000002</v>
      </c>
    </row>
    <row r="1723" spans="1:7" x14ac:dyDescent="0.25">
      <c r="A1723" t="s">
        <v>1285</v>
      </c>
      <c r="B1723" t="s">
        <v>10</v>
      </c>
      <c r="C1723">
        <v>1.5215000000000001</v>
      </c>
      <c r="D1723">
        <v>1.0145299999999999</v>
      </c>
      <c r="E1723">
        <v>1.09412</v>
      </c>
      <c r="F1723">
        <v>2.8015300000000001</v>
      </c>
      <c r="G1723">
        <v>6.4215499999999995E-2</v>
      </c>
    </row>
    <row r="1724" spans="1:7" x14ac:dyDescent="0.25">
      <c r="A1724" t="s">
        <v>1285</v>
      </c>
      <c r="B1724" t="s">
        <v>1281</v>
      </c>
      <c r="C1724">
        <v>37</v>
      </c>
      <c r="D1724">
        <v>23</v>
      </c>
      <c r="E1724">
        <v>30</v>
      </c>
      <c r="F1724">
        <v>37</v>
      </c>
      <c r="G1724">
        <v>41</v>
      </c>
    </row>
    <row r="1725" spans="1:7" x14ac:dyDescent="0.25">
      <c r="A1725" t="s">
        <v>1286</v>
      </c>
      <c r="B1725" t="s">
        <v>7</v>
      </c>
      <c r="C1725">
        <v>89043</v>
      </c>
      <c r="D1725">
        <v>33131</v>
      </c>
      <c r="E1725">
        <v>35042</v>
      </c>
      <c r="F1725">
        <v>145071</v>
      </c>
      <c r="G1725">
        <v>22930</v>
      </c>
    </row>
    <row r="1726" spans="1:7" x14ac:dyDescent="0.25">
      <c r="A1726" t="s">
        <v>1286</v>
      </c>
      <c r="B1726" t="s">
        <v>8</v>
      </c>
      <c r="C1726">
        <v>110437</v>
      </c>
      <c r="D1726">
        <v>40035</v>
      </c>
      <c r="E1726">
        <v>43629</v>
      </c>
      <c r="F1726">
        <v>187957</v>
      </c>
      <c r="G1726">
        <v>37360</v>
      </c>
    </row>
    <row r="1727" spans="1:7" x14ac:dyDescent="0.25">
      <c r="A1727" t="s">
        <v>1286</v>
      </c>
      <c r="B1727" t="s">
        <v>9</v>
      </c>
      <c r="C1727">
        <v>534.243469</v>
      </c>
      <c r="D1727">
        <v>504.46716300000003</v>
      </c>
      <c r="E1727">
        <v>535.81591800000001</v>
      </c>
      <c r="F1727">
        <v>537.98327600000005</v>
      </c>
      <c r="G1727">
        <v>602.51238999999998</v>
      </c>
    </row>
    <row r="1728" spans="1:7" x14ac:dyDescent="0.25">
      <c r="A1728" t="s">
        <v>1286</v>
      </c>
      <c r="B1728" t="s">
        <v>10</v>
      </c>
      <c r="C1728">
        <v>3.20384</v>
      </c>
      <c r="D1728">
        <v>0.94061799999999995</v>
      </c>
      <c r="E1728">
        <v>1.0019199999999999</v>
      </c>
      <c r="F1728">
        <v>4.7418500000000003</v>
      </c>
      <c r="G1728">
        <v>0.60599599999999998</v>
      </c>
    </row>
    <row r="1729" spans="1:7" x14ac:dyDescent="0.25">
      <c r="A1729" t="s">
        <v>1286</v>
      </c>
      <c r="B1729" t="s">
        <v>1281</v>
      </c>
      <c r="C1729">
        <v>33</v>
      </c>
      <c r="D1729">
        <v>23</v>
      </c>
      <c r="E1729">
        <v>27</v>
      </c>
      <c r="F1729">
        <v>33</v>
      </c>
      <c r="G1729">
        <v>31</v>
      </c>
    </row>
    <row r="1730" spans="1:7" x14ac:dyDescent="0.25">
      <c r="A1730" t="s">
        <v>550</v>
      </c>
    </row>
    <row r="1731" spans="1:7" x14ac:dyDescent="0.25">
      <c r="C1731" t="s">
        <v>551</v>
      </c>
      <c r="D1731" t="s">
        <v>552</v>
      </c>
      <c r="E1731" t="s">
        <v>553</v>
      </c>
      <c r="F1731" t="s">
        <v>554</v>
      </c>
      <c r="G1731" t="s">
        <v>555</v>
      </c>
    </row>
    <row r="1732" spans="1:7" x14ac:dyDescent="0.25">
      <c r="A1732" t="s">
        <v>1278</v>
      </c>
      <c r="B1732" t="s">
        <v>7</v>
      </c>
      <c r="C1732">
        <v>427</v>
      </c>
      <c r="D1732">
        <v>444</v>
      </c>
      <c r="E1732">
        <v>286</v>
      </c>
      <c r="F1732">
        <v>213</v>
      </c>
      <c r="G1732">
        <v>190991</v>
      </c>
    </row>
    <row r="1733" spans="1:7" x14ac:dyDescent="0.25">
      <c r="A1733" t="s">
        <v>1278</v>
      </c>
      <c r="B1733" t="s">
        <v>8</v>
      </c>
      <c r="C1733">
        <v>879</v>
      </c>
      <c r="D1733">
        <v>929</v>
      </c>
      <c r="E1733">
        <v>712</v>
      </c>
      <c r="F1733">
        <v>610</v>
      </c>
      <c r="G1733">
        <v>201077</v>
      </c>
    </row>
    <row r="1734" spans="1:7" x14ac:dyDescent="0.25">
      <c r="A1734" t="s">
        <v>1278</v>
      </c>
      <c r="B1734" t="s">
        <v>9</v>
      </c>
      <c r="C1734">
        <v>440.60159299999998</v>
      </c>
      <c r="D1734">
        <v>445.79714999999999</v>
      </c>
      <c r="E1734">
        <v>454.49560500000001</v>
      </c>
      <c r="F1734">
        <v>451.62570199999999</v>
      </c>
      <c r="G1734">
        <v>438.12237499999998</v>
      </c>
    </row>
    <row r="1735" spans="1:7" x14ac:dyDescent="0.25">
      <c r="A1735" t="s">
        <v>1278</v>
      </c>
      <c r="B1735" t="s">
        <v>10</v>
      </c>
      <c r="C1735">
        <v>3.5739700000000001E-3</v>
      </c>
      <c r="D1735">
        <v>3.48008E-3</v>
      </c>
      <c r="E1735">
        <v>2.2586899999999998E-3</v>
      </c>
      <c r="F1735">
        <v>1.77407E-3</v>
      </c>
      <c r="G1735">
        <v>2.60175</v>
      </c>
    </row>
    <row r="1736" spans="1:7" x14ac:dyDescent="0.25">
      <c r="A1736" t="s">
        <v>1278</v>
      </c>
      <c r="B1736" t="s">
        <v>1281</v>
      </c>
      <c r="C1736">
        <v>64</v>
      </c>
      <c r="D1736">
        <v>46</v>
      </c>
      <c r="E1736">
        <v>45</v>
      </c>
      <c r="F1736">
        <v>43</v>
      </c>
      <c r="G1736">
        <v>49</v>
      </c>
    </row>
    <row r="1737" spans="1:7" x14ac:dyDescent="0.25">
      <c r="A1737" t="s">
        <v>1279</v>
      </c>
      <c r="B1737" t="s">
        <v>7</v>
      </c>
      <c r="C1737">
        <v>1263</v>
      </c>
      <c r="D1737">
        <v>387</v>
      </c>
      <c r="E1737">
        <v>182</v>
      </c>
      <c r="F1737">
        <v>242</v>
      </c>
      <c r="G1737">
        <v>170243</v>
      </c>
    </row>
    <row r="1738" spans="1:7" x14ac:dyDescent="0.25">
      <c r="A1738" t="s">
        <v>1279</v>
      </c>
      <c r="B1738" t="s">
        <v>8</v>
      </c>
      <c r="C1738">
        <v>2403</v>
      </c>
      <c r="D1738">
        <v>932</v>
      </c>
      <c r="E1738">
        <v>611</v>
      </c>
      <c r="F1738">
        <v>672</v>
      </c>
      <c r="G1738">
        <v>199770</v>
      </c>
    </row>
    <row r="1739" spans="1:7" x14ac:dyDescent="0.25">
      <c r="A1739" t="s">
        <v>1279</v>
      </c>
      <c r="B1739" t="s">
        <v>9</v>
      </c>
      <c r="C1739">
        <v>446.53317299999998</v>
      </c>
      <c r="D1739">
        <v>444.01461799999998</v>
      </c>
      <c r="E1739">
        <v>458.030304</v>
      </c>
      <c r="F1739">
        <v>453.99569700000001</v>
      </c>
      <c r="G1739">
        <v>441.19409200000001</v>
      </c>
    </row>
    <row r="1740" spans="1:7" x14ac:dyDescent="0.25">
      <c r="A1740" t="s">
        <v>1279</v>
      </c>
      <c r="B1740" t="s">
        <v>10</v>
      </c>
      <c r="C1740">
        <v>1.44406E-2</v>
      </c>
      <c r="D1740">
        <v>4.6161900000000001E-3</v>
      </c>
      <c r="E1740">
        <v>2.40588E-3</v>
      </c>
      <c r="F1740">
        <v>2.98234E-3</v>
      </c>
      <c r="G1740">
        <v>4.1301899999999998</v>
      </c>
    </row>
    <row r="1741" spans="1:7" x14ac:dyDescent="0.25">
      <c r="A1741" t="s">
        <v>1279</v>
      </c>
      <c r="B1741" t="s">
        <v>1281</v>
      </c>
      <c r="C1741">
        <v>29</v>
      </c>
      <c r="D1741">
        <v>21</v>
      </c>
      <c r="E1741">
        <v>24</v>
      </c>
      <c r="F1741">
        <v>25</v>
      </c>
      <c r="G1741">
        <v>28</v>
      </c>
    </row>
    <row r="1742" spans="1:7" x14ac:dyDescent="0.25">
      <c r="A1742" t="s">
        <v>1280</v>
      </c>
      <c r="B1742" t="s">
        <v>7</v>
      </c>
      <c r="C1742">
        <v>8578</v>
      </c>
      <c r="D1742">
        <v>1494</v>
      </c>
      <c r="E1742">
        <v>331</v>
      </c>
      <c r="F1742">
        <v>868</v>
      </c>
      <c r="G1742">
        <v>90984</v>
      </c>
    </row>
    <row r="1743" spans="1:7" x14ac:dyDescent="0.25">
      <c r="A1743" t="s">
        <v>1280</v>
      </c>
      <c r="B1743" t="s">
        <v>8</v>
      </c>
      <c r="C1743">
        <v>10806</v>
      </c>
      <c r="D1743">
        <v>2925</v>
      </c>
      <c r="E1743">
        <v>944</v>
      </c>
      <c r="F1743">
        <v>1539</v>
      </c>
      <c r="G1743">
        <v>136767</v>
      </c>
    </row>
    <row r="1744" spans="1:7" x14ac:dyDescent="0.25">
      <c r="A1744" t="s">
        <v>1280</v>
      </c>
      <c r="B1744" t="s">
        <v>9</v>
      </c>
      <c r="C1744">
        <v>454.26171900000003</v>
      </c>
      <c r="D1744">
        <v>442.294037</v>
      </c>
      <c r="E1744">
        <v>448.66635100000002</v>
      </c>
      <c r="F1744">
        <v>443.67202800000001</v>
      </c>
      <c r="G1744">
        <v>441.06942700000002</v>
      </c>
    </row>
    <row r="1745" spans="1:7" x14ac:dyDescent="0.25">
      <c r="A1745" t="s">
        <v>1280</v>
      </c>
      <c r="B1745" t="s">
        <v>10</v>
      </c>
      <c r="C1745">
        <v>0.156391</v>
      </c>
      <c r="D1745">
        <v>2.5726300000000001E-2</v>
      </c>
      <c r="E1745">
        <v>5.8355300000000002E-3</v>
      </c>
      <c r="F1745">
        <v>1.3088000000000001E-2</v>
      </c>
      <c r="G1745">
        <v>3.4130400000000001</v>
      </c>
    </row>
    <row r="1746" spans="1:7" x14ac:dyDescent="0.25">
      <c r="A1746" t="s">
        <v>1280</v>
      </c>
      <c r="B1746" t="s">
        <v>1281</v>
      </c>
      <c r="C1746">
        <v>16</v>
      </c>
      <c r="D1746">
        <v>17</v>
      </c>
      <c r="E1746">
        <v>16</v>
      </c>
      <c r="F1746">
        <v>15</v>
      </c>
      <c r="G1746">
        <v>20</v>
      </c>
    </row>
    <row r="1747" spans="1:7" x14ac:dyDescent="0.25">
      <c r="A1747" t="s">
        <v>1284</v>
      </c>
      <c r="B1747" t="s">
        <v>7</v>
      </c>
      <c r="C1747">
        <v>2339</v>
      </c>
      <c r="D1747">
        <v>1125</v>
      </c>
      <c r="E1747">
        <v>600</v>
      </c>
      <c r="F1747">
        <v>631</v>
      </c>
      <c r="G1747">
        <v>217623</v>
      </c>
    </row>
    <row r="1748" spans="1:7" x14ac:dyDescent="0.25">
      <c r="A1748" t="s">
        <v>1284</v>
      </c>
      <c r="B1748" t="s">
        <v>8</v>
      </c>
      <c r="C1748">
        <v>3530</v>
      </c>
      <c r="D1748">
        <v>2326</v>
      </c>
      <c r="E1748">
        <v>1395</v>
      </c>
      <c r="F1748">
        <v>1405</v>
      </c>
      <c r="G1748">
        <v>274854</v>
      </c>
    </row>
    <row r="1749" spans="1:7" x14ac:dyDescent="0.25">
      <c r="A1749" t="s">
        <v>1284</v>
      </c>
      <c r="B1749" t="s">
        <v>9</v>
      </c>
      <c r="C1749">
        <v>460.69207799999998</v>
      </c>
      <c r="D1749">
        <v>438.899719</v>
      </c>
      <c r="E1749">
        <v>452.01458700000001</v>
      </c>
      <c r="F1749">
        <v>448.83142099999998</v>
      </c>
      <c r="G1749">
        <v>454.65963699999998</v>
      </c>
    </row>
    <row r="1750" spans="1:7" x14ac:dyDescent="0.25">
      <c r="A1750" t="s">
        <v>1284</v>
      </c>
      <c r="B1750" t="s">
        <v>10</v>
      </c>
      <c r="C1750">
        <v>4.4632199999999997E-2</v>
      </c>
      <c r="D1750">
        <v>2.3487299999999999E-2</v>
      </c>
      <c r="E1750">
        <v>1.1159000000000001E-2</v>
      </c>
      <c r="F1750">
        <v>1.1368100000000001E-2</v>
      </c>
      <c r="G1750">
        <v>10.309699999999999</v>
      </c>
    </row>
    <row r="1751" spans="1:7" x14ac:dyDescent="0.25">
      <c r="A1751" t="s">
        <v>1284</v>
      </c>
      <c r="B1751" t="s">
        <v>1281</v>
      </c>
      <c r="C1751">
        <v>20</v>
      </c>
      <c r="D1751">
        <v>19</v>
      </c>
      <c r="E1751">
        <v>19</v>
      </c>
      <c r="F1751">
        <v>19</v>
      </c>
      <c r="G1751">
        <v>25</v>
      </c>
    </row>
    <row r="1752" spans="1:7" x14ac:dyDescent="0.25">
      <c r="A1752" t="s">
        <v>1285</v>
      </c>
      <c r="B1752" t="s">
        <v>7</v>
      </c>
      <c r="C1752">
        <v>799</v>
      </c>
      <c r="D1752">
        <v>352</v>
      </c>
      <c r="E1752">
        <v>279</v>
      </c>
      <c r="F1752">
        <v>331</v>
      </c>
      <c r="G1752">
        <v>304103</v>
      </c>
    </row>
    <row r="1753" spans="1:7" x14ac:dyDescent="0.25">
      <c r="A1753" t="s">
        <v>1285</v>
      </c>
      <c r="B1753" t="s">
        <v>8</v>
      </c>
      <c r="C1753">
        <v>1755</v>
      </c>
      <c r="D1753">
        <v>868</v>
      </c>
      <c r="E1753">
        <v>728</v>
      </c>
      <c r="F1753">
        <v>781</v>
      </c>
      <c r="G1753">
        <v>336028</v>
      </c>
    </row>
    <row r="1754" spans="1:7" x14ac:dyDescent="0.25">
      <c r="A1754" t="s">
        <v>1285</v>
      </c>
      <c r="B1754" t="s">
        <v>9</v>
      </c>
      <c r="C1754">
        <v>450.09903000000003</v>
      </c>
      <c r="D1754">
        <v>453.11795000000001</v>
      </c>
      <c r="E1754">
        <v>458.030304</v>
      </c>
      <c r="F1754">
        <v>452.02505500000001</v>
      </c>
      <c r="G1754">
        <v>442.87057499999997</v>
      </c>
    </row>
    <row r="1755" spans="1:7" x14ac:dyDescent="0.25">
      <c r="A1755" t="s">
        <v>1285</v>
      </c>
      <c r="B1755" t="s">
        <v>10</v>
      </c>
      <c r="C1755">
        <v>1.0019999999999999E-2</v>
      </c>
      <c r="D1755">
        <v>4.8822800000000001E-3</v>
      </c>
      <c r="E1755">
        <v>3.48131E-3</v>
      </c>
      <c r="F1755">
        <v>4.2164400000000001E-3</v>
      </c>
      <c r="G1755">
        <v>11.597799999999999</v>
      </c>
    </row>
    <row r="1756" spans="1:7" x14ac:dyDescent="0.25">
      <c r="A1756" t="s">
        <v>1285</v>
      </c>
      <c r="B1756" t="s">
        <v>1281</v>
      </c>
      <c r="C1756">
        <v>29</v>
      </c>
      <c r="D1756">
        <v>24</v>
      </c>
      <c r="E1756">
        <v>24</v>
      </c>
      <c r="F1756">
        <v>27</v>
      </c>
      <c r="G1756">
        <v>29</v>
      </c>
    </row>
    <row r="1757" spans="1:7" x14ac:dyDescent="0.25">
      <c r="A1757" t="s">
        <v>1286</v>
      </c>
      <c r="B1757" t="s">
        <v>7</v>
      </c>
      <c r="C1757">
        <v>1368</v>
      </c>
      <c r="D1757">
        <v>401</v>
      </c>
      <c r="E1757">
        <v>672</v>
      </c>
      <c r="F1757">
        <v>542</v>
      </c>
      <c r="G1757">
        <v>412205</v>
      </c>
    </row>
    <row r="1758" spans="1:7" x14ac:dyDescent="0.25">
      <c r="A1758" t="s">
        <v>1286</v>
      </c>
      <c r="B1758" t="s">
        <v>8</v>
      </c>
      <c r="C1758">
        <v>2788</v>
      </c>
      <c r="D1758">
        <v>1008</v>
      </c>
      <c r="E1758">
        <v>1484</v>
      </c>
      <c r="F1758">
        <v>1277</v>
      </c>
      <c r="G1758">
        <v>496756</v>
      </c>
    </row>
    <row r="1759" spans="1:7" x14ac:dyDescent="0.25">
      <c r="A1759" t="s">
        <v>1286</v>
      </c>
      <c r="B1759" t="s">
        <v>9</v>
      </c>
      <c r="C1759">
        <v>453.110657</v>
      </c>
      <c r="D1759">
        <v>448.51403800000003</v>
      </c>
      <c r="E1759">
        <v>459.97970600000002</v>
      </c>
      <c r="F1759">
        <v>457.19888300000002</v>
      </c>
      <c r="G1759">
        <v>445.131012</v>
      </c>
    </row>
    <row r="1760" spans="1:7" x14ac:dyDescent="0.25">
      <c r="A1760" t="s">
        <v>1286</v>
      </c>
      <c r="B1760" t="s">
        <v>10</v>
      </c>
      <c r="C1760">
        <v>2.38173E-2</v>
      </c>
      <c r="D1760">
        <v>1.22988E-2</v>
      </c>
      <c r="E1760">
        <v>1.4012200000000001E-2</v>
      </c>
      <c r="F1760">
        <v>1.13422E-2</v>
      </c>
      <c r="G1760">
        <v>38.115400000000001</v>
      </c>
    </row>
    <row r="1761" spans="1:7" x14ac:dyDescent="0.25">
      <c r="A1761" t="s">
        <v>1286</v>
      </c>
      <c r="B1761" t="s">
        <v>1281</v>
      </c>
      <c r="C1761">
        <v>26</v>
      </c>
      <c r="D1761">
        <v>22</v>
      </c>
      <c r="E1761">
        <v>22</v>
      </c>
      <c r="F1761">
        <v>25</v>
      </c>
      <c r="G1761">
        <v>29</v>
      </c>
    </row>
    <row r="1762" spans="1:7" x14ac:dyDescent="0.25">
      <c r="A1762" t="s">
        <v>556</v>
      </c>
    </row>
    <row r="1763" spans="1:7" x14ac:dyDescent="0.25">
      <c r="C1763" t="s">
        <v>557</v>
      </c>
      <c r="D1763" t="s">
        <v>558</v>
      </c>
      <c r="E1763" t="s">
        <v>559</v>
      </c>
      <c r="F1763" t="s">
        <v>560</v>
      </c>
      <c r="G1763" t="s">
        <v>561</v>
      </c>
    </row>
    <row r="1764" spans="1:7" x14ac:dyDescent="0.25">
      <c r="A1764" t="s">
        <v>1278</v>
      </c>
      <c r="B1764" t="s">
        <v>7</v>
      </c>
      <c r="C1764">
        <v>11838</v>
      </c>
      <c r="D1764">
        <v>3690</v>
      </c>
      <c r="E1764">
        <v>768</v>
      </c>
      <c r="F1764">
        <v>359</v>
      </c>
      <c r="G1764">
        <v>2412</v>
      </c>
    </row>
    <row r="1765" spans="1:7" x14ac:dyDescent="0.25">
      <c r="A1765" t="s">
        <v>1278</v>
      </c>
      <c r="B1765" t="s">
        <v>8</v>
      </c>
      <c r="C1765">
        <v>14398</v>
      </c>
      <c r="D1765">
        <v>5202</v>
      </c>
      <c r="E1765">
        <v>1306</v>
      </c>
      <c r="F1765">
        <v>781</v>
      </c>
      <c r="G1765">
        <v>3575</v>
      </c>
    </row>
    <row r="1766" spans="1:7" x14ac:dyDescent="0.25">
      <c r="A1766" t="s">
        <v>1278</v>
      </c>
      <c r="B1766" t="s">
        <v>9</v>
      </c>
      <c r="C1766">
        <v>513.277649</v>
      </c>
      <c r="D1766">
        <v>530.35980199999995</v>
      </c>
      <c r="E1766">
        <v>544.32409700000005</v>
      </c>
      <c r="F1766">
        <v>530.89239499999996</v>
      </c>
      <c r="G1766">
        <v>521.04644800000005</v>
      </c>
    </row>
    <row r="1767" spans="1:7" x14ac:dyDescent="0.25">
      <c r="A1767" t="s">
        <v>1278</v>
      </c>
      <c r="B1767" t="s">
        <v>10</v>
      </c>
      <c r="C1767">
        <v>0.11136699999999999</v>
      </c>
      <c r="D1767">
        <v>2.94839E-2</v>
      </c>
      <c r="E1767">
        <v>5.75845E-3</v>
      </c>
      <c r="F1767">
        <v>2.69083E-3</v>
      </c>
      <c r="G1767">
        <v>2.0575E-2</v>
      </c>
    </row>
    <row r="1768" spans="1:7" x14ac:dyDescent="0.25">
      <c r="A1768" t="s">
        <v>1278</v>
      </c>
      <c r="B1768" t="s">
        <v>1281</v>
      </c>
      <c r="C1768">
        <v>68</v>
      </c>
      <c r="D1768">
        <v>65</v>
      </c>
      <c r="E1768">
        <v>55</v>
      </c>
      <c r="F1768">
        <v>55</v>
      </c>
      <c r="G1768">
        <v>74</v>
      </c>
    </row>
    <row r="1769" spans="1:7" x14ac:dyDescent="0.25">
      <c r="A1769" t="s">
        <v>1279</v>
      </c>
      <c r="B1769" t="s">
        <v>7</v>
      </c>
      <c r="C1769">
        <v>5677</v>
      </c>
      <c r="D1769">
        <v>2500</v>
      </c>
      <c r="E1769">
        <v>114</v>
      </c>
      <c r="F1769">
        <v>121</v>
      </c>
      <c r="G1769">
        <v>1263</v>
      </c>
    </row>
    <row r="1770" spans="1:7" x14ac:dyDescent="0.25">
      <c r="A1770" t="s">
        <v>1279</v>
      </c>
      <c r="B1770" t="s">
        <v>8</v>
      </c>
      <c r="C1770">
        <v>9109</v>
      </c>
      <c r="D1770">
        <v>4481</v>
      </c>
      <c r="E1770">
        <v>526</v>
      </c>
      <c r="F1770">
        <v>534</v>
      </c>
      <c r="G1770">
        <v>2460</v>
      </c>
    </row>
    <row r="1771" spans="1:7" x14ac:dyDescent="0.25">
      <c r="A1771" t="s">
        <v>1279</v>
      </c>
      <c r="B1771" t="s">
        <v>9</v>
      </c>
      <c r="C1771">
        <v>503.57199100000003</v>
      </c>
      <c r="D1771">
        <v>538.66186500000003</v>
      </c>
      <c r="E1771">
        <v>536.40332000000001</v>
      </c>
      <c r="F1771">
        <v>523.87719700000002</v>
      </c>
      <c r="G1771">
        <v>522.91479500000003</v>
      </c>
    </row>
    <row r="1772" spans="1:7" x14ac:dyDescent="0.25">
      <c r="A1772" t="s">
        <v>1279</v>
      </c>
      <c r="B1772" t="s">
        <v>10</v>
      </c>
      <c r="C1772">
        <v>8.5403000000000007E-2</v>
      </c>
      <c r="D1772">
        <v>3.2571599999999999E-2</v>
      </c>
      <c r="E1772">
        <v>1.49814E-3</v>
      </c>
      <c r="F1772">
        <v>1.64697E-3</v>
      </c>
      <c r="G1772">
        <v>1.7396700000000001E-2</v>
      </c>
    </row>
    <row r="1773" spans="1:7" x14ac:dyDescent="0.25">
      <c r="A1773" t="s">
        <v>1279</v>
      </c>
      <c r="B1773" t="s">
        <v>1281</v>
      </c>
      <c r="C1773">
        <v>19</v>
      </c>
      <c r="D1773">
        <v>36</v>
      </c>
      <c r="E1773">
        <v>32</v>
      </c>
      <c r="F1773">
        <v>30</v>
      </c>
      <c r="G1773">
        <v>31</v>
      </c>
    </row>
    <row r="1774" spans="1:7" x14ac:dyDescent="0.25">
      <c r="A1774" t="s">
        <v>1280</v>
      </c>
      <c r="B1774" t="s">
        <v>7</v>
      </c>
      <c r="C1774">
        <v>877</v>
      </c>
      <c r="D1774">
        <v>197</v>
      </c>
      <c r="E1774">
        <v>51</v>
      </c>
      <c r="F1774">
        <v>73</v>
      </c>
      <c r="G1774">
        <v>187</v>
      </c>
    </row>
    <row r="1775" spans="1:7" x14ac:dyDescent="0.25">
      <c r="A1775" t="s">
        <v>1280</v>
      </c>
      <c r="B1775" t="s">
        <v>8</v>
      </c>
      <c r="C1775">
        <v>2226</v>
      </c>
      <c r="D1775">
        <v>853</v>
      </c>
      <c r="E1775">
        <v>445</v>
      </c>
      <c r="F1775">
        <v>450</v>
      </c>
      <c r="G1775">
        <v>793</v>
      </c>
    </row>
    <row r="1776" spans="1:7" x14ac:dyDescent="0.25">
      <c r="A1776" t="s">
        <v>1280</v>
      </c>
      <c r="B1776" t="s">
        <v>9</v>
      </c>
      <c r="C1776">
        <v>512.92040999999995</v>
      </c>
      <c r="D1776">
        <v>520.48010299999999</v>
      </c>
      <c r="E1776">
        <v>530.37719700000002</v>
      </c>
      <c r="F1776">
        <v>529.778503</v>
      </c>
      <c r="G1776">
        <v>504.43737800000002</v>
      </c>
    </row>
    <row r="1777" spans="1:7" x14ac:dyDescent="0.25">
      <c r="A1777" t="s">
        <v>1280</v>
      </c>
      <c r="B1777" t="s">
        <v>10</v>
      </c>
      <c r="C1777">
        <v>2.16989E-2</v>
      </c>
      <c r="D1777">
        <v>4.42882E-3</v>
      </c>
      <c r="E1777">
        <v>1.34767E-3</v>
      </c>
      <c r="F1777">
        <v>1.73307E-3</v>
      </c>
      <c r="G1777">
        <v>4.1327999999999998E-3</v>
      </c>
    </row>
    <row r="1778" spans="1:7" x14ac:dyDescent="0.25">
      <c r="A1778" t="s">
        <v>1280</v>
      </c>
      <c r="B1778" t="s">
        <v>1281</v>
      </c>
      <c r="C1778">
        <v>13</v>
      </c>
      <c r="D1778">
        <v>22</v>
      </c>
      <c r="E1778">
        <v>20</v>
      </c>
      <c r="F1778">
        <v>24</v>
      </c>
      <c r="G1778">
        <v>23</v>
      </c>
    </row>
    <row r="1779" spans="1:7" x14ac:dyDescent="0.25">
      <c r="A1779" t="s">
        <v>1284</v>
      </c>
      <c r="B1779" t="s">
        <v>7</v>
      </c>
      <c r="C1779">
        <v>1325</v>
      </c>
      <c r="D1779">
        <v>304</v>
      </c>
      <c r="E1779">
        <v>77</v>
      </c>
      <c r="F1779">
        <v>57</v>
      </c>
      <c r="G1779">
        <v>162</v>
      </c>
    </row>
    <row r="1780" spans="1:7" x14ac:dyDescent="0.25">
      <c r="A1780" t="s">
        <v>1284</v>
      </c>
      <c r="B1780" t="s">
        <v>8</v>
      </c>
      <c r="C1780">
        <v>3244</v>
      </c>
      <c r="D1780">
        <v>1035</v>
      </c>
      <c r="E1780">
        <v>512</v>
      </c>
      <c r="F1780">
        <v>453</v>
      </c>
      <c r="G1780">
        <v>772</v>
      </c>
    </row>
    <row r="1781" spans="1:7" x14ac:dyDescent="0.25">
      <c r="A1781" t="s">
        <v>1284</v>
      </c>
      <c r="B1781" t="s">
        <v>9</v>
      </c>
      <c r="C1781">
        <v>512.92040999999995</v>
      </c>
      <c r="D1781">
        <v>521.31726100000003</v>
      </c>
      <c r="E1781">
        <v>536.27508499999999</v>
      </c>
      <c r="F1781">
        <v>523.91113299999995</v>
      </c>
      <c r="G1781">
        <v>510.89755200000002</v>
      </c>
    </row>
    <row r="1782" spans="1:7" x14ac:dyDescent="0.25">
      <c r="A1782" t="s">
        <v>1284</v>
      </c>
      <c r="B1782" t="s">
        <v>10</v>
      </c>
      <c r="C1782">
        <v>3.7049699999999998E-2</v>
      </c>
      <c r="D1782">
        <v>6.62847E-3</v>
      </c>
      <c r="E1782">
        <v>1.8950200000000001E-3</v>
      </c>
      <c r="F1782">
        <v>1.48215E-3</v>
      </c>
      <c r="G1782">
        <v>3.9585499999999999E-3</v>
      </c>
    </row>
    <row r="1783" spans="1:7" x14ac:dyDescent="0.25">
      <c r="A1783" t="s">
        <v>1284</v>
      </c>
      <c r="B1783" t="s">
        <v>1281</v>
      </c>
      <c r="C1783">
        <v>13</v>
      </c>
      <c r="D1783">
        <v>23</v>
      </c>
      <c r="E1783">
        <v>26</v>
      </c>
      <c r="F1783">
        <v>22</v>
      </c>
      <c r="G1783">
        <v>25</v>
      </c>
    </row>
    <row r="1784" spans="1:7" x14ac:dyDescent="0.25">
      <c r="A1784" t="s">
        <v>1285</v>
      </c>
      <c r="B1784" t="s">
        <v>7</v>
      </c>
      <c r="C1784">
        <v>9846</v>
      </c>
      <c r="D1784">
        <v>4772</v>
      </c>
      <c r="E1784">
        <v>145</v>
      </c>
      <c r="F1784">
        <v>172</v>
      </c>
      <c r="G1784">
        <v>2166</v>
      </c>
    </row>
    <row r="1785" spans="1:7" x14ac:dyDescent="0.25">
      <c r="A1785" t="s">
        <v>1285</v>
      </c>
      <c r="B1785" t="s">
        <v>8</v>
      </c>
      <c r="C1785">
        <v>14020</v>
      </c>
      <c r="D1785">
        <v>7726</v>
      </c>
      <c r="E1785">
        <v>557</v>
      </c>
      <c r="F1785">
        <v>637</v>
      </c>
      <c r="G1785">
        <v>3732</v>
      </c>
    </row>
    <row r="1786" spans="1:7" x14ac:dyDescent="0.25">
      <c r="A1786" t="s">
        <v>1285</v>
      </c>
      <c r="B1786" t="s">
        <v>9</v>
      </c>
      <c r="C1786">
        <v>503.57199100000003</v>
      </c>
      <c r="D1786">
        <v>538.66186500000003</v>
      </c>
      <c r="E1786">
        <v>536.40332000000001</v>
      </c>
      <c r="F1786">
        <v>527.11285399999997</v>
      </c>
      <c r="G1786">
        <v>522.91479500000003</v>
      </c>
    </row>
    <row r="1787" spans="1:7" x14ac:dyDescent="0.25">
      <c r="A1787" t="s">
        <v>1285</v>
      </c>
      <c r="B1787" t="s">
        <v>10</v>
      </c>
      <c r="C1787">
        <v>0.16305700000000001</v>
      </c>
      <c r="D1787">
        <v>6.8275299999999997E-2</v>
      </c>
      <c r="E1787">
        <v>1.8675499999999999E-3</v>
      </c>
      <c r="F1787">
        <v>2.31855E-3</v>
      </c>
      <c r="G1787">
        <v>2.8885299999999999E-2</v>
      </c>
    </row>
    <row r="1788" spans="1:7" x14ac:dyDescent="0.25">
      <c r="A1788" t="s">
        <v>1285</v>
      </c>
      <c r="B1788" t="s">
        <v>1281</v>
      </c>
      <c r="C1788">
        <v>19</v>
      </c>
      <c r="D1788">
        <v>36</v>
      </c>
      <c r="E1788">
        <v>32</v>
      </c>
      <c r="F1788">
        <v>36</v>
      </c>
      <c r="G1788">
        <v>31</v>
      </c>
    </row>
    <row r="1789" spans="1:7" x14ac:dyDescent="0.25">
      <c r="A1789" t="s">
        <v>1286</v>
      </c>
      <c r="B1789" t="s">
        <v>7</v>
      </c>
      <c r="C1789">
        <v>2692</v>
      </c>
      <c r="D1789">
        <v>433</v>
      </c>
      <c r="E1789">
        <v>136</v>
      </c>
      <c r="F1789">
        <v>59</v>
      </c>
      <c r="G1789">
        <v>180</v>
      </c>
    </row>
    <row r="1790" spans="1:7" x14ac:dyDescent="0.25">
      <c r="A1790" t="s">
        <v>1286</v>
      </c>
      <c r="B1790" t="s">
        <v>8</v>
      </c>
      <c r="C1790">
        <v>6708</v>
      </c>
      <c r="D1790">
        <v>1344</v>
      </c>
      <c r="E1790">
        <v>584</v>
      </c>
      <c r="F1790">
        <v>442</v>
      </c>
      <c r="G1790">
        <v>809</v>
      </c>
    </row>
    <row r="1791" spans="1:7" x14ac:dyDescent="0.25">
      <c r="A1791" t="s">
        <v>1286</v>
      </c>
      <c r="B1791" t="s">
        <v>9</v>
      </c>
      <c r="C1791">
        <v>512.92040999999995</v>
      </c>
      <c r="D1791">
        <v>520.26782200000002</v>
      </c>
      <c r="E1791">
        <v>535.79565400000001</v>
      </c>
      <c r="F1791">
        <v>525.29931599999998</v>
      </c>
      <c r="G1791">
        <v>510.89755200000002</v>
      </c>
    </row>
    <row r="1792" spans="1:7" x14ac:dyDescent="0.25">
      <c r="A1792" t="s">
        <v>1286</v>
      </c>
      <c r="B1792" t="s">
        <v>10</v>
      </c>
      <c r="C1792">
        <v>6.5896499999999997E-2</v>
      </c>
      <c r="D1792">
        <v>9.3935200000000007E-3</v>
      </c>
      <c r="E1792">
        <v>2.50797E-3</v>
      </c>
      <c r="F1792">
        <v>1.34111E-3</v>
      </c>
      <c r="G1792">
        <v>4.2024999999999996E-3</v>
      </c>
    </row>
    <row r="1793" spans="1:7" x14ac:dyDescent="0.25">
      <c r="A1793" t="s">
        <v>1286</v>
      </c>
      <c r="B1793" t="s">
        <v>1281</v>
      </c>
      <c r="C1793">
        <v>13</v>
      </c>
      <c r="D1793">
        <v>28</v>
      </c>
      <c r="E1793">
        <v>26</v>
      </c>
      <c r="F1793">
        <v>25</v>
      </c>
      <c r="G1793">
        <v>25</v>
      </c>
    </row>
    <row r="1794" spans="1:7" x14ac:dyDescent="0.25">
      <c r="A1794" t="s">
        <v>562</v>
      </c>
    </row>
    <row r="1795" spans="1:7" x14ac:dyDescent="0.25">
      <c r="C1795" t="s">
        <v>563</v>
      </c>
      <c r="D1795" t="s">
        <v>564</v>
      </c>
      <c r="E1795" t="s">
        <v>565</v>
      </c>
      <c r="F1795" t="s">
        <v>566</v>
      </c>
      <c r="G1795" t="s">
        <v>567</v>
      </c>
    </row>
    <row r="1796" spans="1:7" x14ac:dyDescent="0.25">
      <c r="A1796" t="s">
        <v>1278</v>
      </c>
      <c r="B1796" t="s">
        <v>7</v>
      </c>
      <c r="C1796">
        <v>4720</v>
      </c>
      <c r="D1796">
        <v>98658</v>
      </c>
      <c r="E1796">
        <v>38225</v>
      </c>
      <c r="F1796">
        <v>11757</v>
      </c>
      <c r="G1796">
        <v>141</v>
      </c>
    </row>
    <row r="1797" spans="1:7" x14ac:dyDescent="0.25">
      <c r="A1797" t="s">
        <v>1278</v>
      </c>
      <c r="B1797" t="s">
        <v>8</v>
      </c>
      <c r="C1797">
        <v>5780</v>
      </c>
      <c r="D1797">
        <v>113795</v>
      </c>
      <c r="E1797">
        <v>43070</v>
      </c>
      <c r="F1797">
        <v>15521</v>
      </c>
      <c r="G1797">
        <v>496</v>
      </c>
    </row>
    <row r="1798" spans="1:7" x14ac:dyDescent="0.25">
      <c r="A1798" t="s">
        <v>1278</v>
      </c>
      <c r="B1798" t="s">
        <v>9</v>
      </c>
      <c r="C1798">
        <v>516.79187000000002</v>
      </c>
      <c r="D1798">
        <v>528.50591999999995</v>
      </c>
      <c r="E1798">
        <v>502.83523600000001</v>
      </c>
      <c r="F1798">
        <v>541.85064699999998</v>
      </c>
      <c r="G1798">
        <v>509.06115699999998</v>
      </c>
    </row>
    <row r="1799" spans="1:7" x14ac:dyDescent="0.25">
      <c r="A1799" t="s">
        <v>1278</v>
      </c>
      <c r="B1799" t="s">
        <v>10</v>
      </c>
      <c r="C1799">
        <v>4.0665899999999998E-2</v>
      </c>
      <c r="D1799">
        <v>1.3970800000000001</v>
      </c>
      <c r="E1799">
        <v>0.40288600000000002</v>
      </c>
      <c r="F1799">
        <v>0.10584499999999999</v>
      </c>
      <c r="G1799">
        <v>1.31897E-3</v>
      </c>
    </row>
    <row r="1800" spans="1:7" x14ac:dyDescent="0.25">
      <c r="A1800" t="s">
        <v>1278</v>
      </c>
      <c r="B1800" t="s">
        <v>1281</v>
      </c>
      <c r="C1800">
        <v>49</v>
      </c>
      <c r="D1800">
        <v>45</v>
      </c>
      <c r="E1800">
        <v>41</v>
      </c>
      <c r="F1800">
        <v>56</v>
      </c>
      <c r="G1800">
        <v>45</v>
      </c>
    </row>
    <row r="1801" spans="1:7" x14ac:dyDescent="0.25">
      <c r="A1801" t="s">
        <v>1279</v>
      </c>
      <c r="B1801" t="s">
        <v>7</v>
      </c>
      <c r="C1801">
        <v>2746</v>
      </c>
      <c r="D1801">
        <v>99195</v>
      </c>
      <c r="E1801">
        <v>32770</v>
      </c>
      <c r="F1801">
        <v>5609</v>
      </c>
      <c r="G1801">
        <v>60</v>
      </c>
    </row>
    <row r="1802" spans="1:7" x14ac:dyDescent="0.25">
      <c r="A1802" t="s">
        <v>1279</v>
      </c>
      <c r="B1802" t="s">
        <v>8</v>
      </c>
      <c r="C1802">
        <v>4051</v>
      </c>
      <c r="D1802">
        <v>122463</v>
      </c>
      <c r="E1802">
        <v>38162</v>
      </c>
      <c r="F1802">
        <v>9069</v>
      </c>
      <c r="G1802">
        <v>435</v>
      </c>
    </row>
    <row r="1803" spans="1:7" x14ac:dyDescent="0.25">
      <c r="A1803" t="s">
        <v>1279</v>
      </c>
      <c r="B1803" t="s">
        <v>9</v>
      </c>
      <c r="C1803">
        <v>495.39193699999998</v>
      </c>
      <c r="D1803">
        <v>521.41229199999998</v>
      </c>
      <c r="E1803">
        <v>509.99874899999998</v>
      </c>
      <c r="F1803">
        <v>534.42700200000002</v>
      </c>
      <c r="G1803">
        <v>500.13632200000001</v>
      </c>
    </row>
    <row r="1804" spans="1:7" x14ac:dyDescent="0.25">
      <c r="A1804" t="s">
        <v>1279</v>
      </c>
      <c r="B1804" t="s">
        <v>10</v>
      </c>
      <c r="C1804">
        <v>3.8585099999999997E-2</v>
      </c>
      <c r="D1804">
        <v>2.4843700000000002</v>
      </c>
      <c r="E1804">
        <v>0.545678</v>
      </c>
      <c r="F1804">
        <v>8.0022599999999999E-2</v>
      </c>
      <c r="G1804">
        <v>1.01352E-3</v>
      </c>
    </row>
    <row r="1805" spans="1:7" x14ac:dyDescent="0.25">
      <c r="A1805" t="s">
        <v>1279</v>
      </c>
      <c r="B1805" t="s">
        <v>1281</v>
      </c>
      <c r="C1805">
        <v>21</v>
      </c>
      <c r="D1805">
        <v>26</v>
      </c>
      <c r="E1805">
        <v>26</v>
      </c>
      <c r="F1805">
        <v>30</v>
      </c>
      <c r="G1805">
        <v>25</v>
      </c>
    </row>
    <row r="1806" spans="1:7" x14ac:dyDescent="0.25">
      <c r="A1806" t="s">
        <v>1280</v>
      </c>
      <c r="B1806" t="s">
        <v>7</v>
      </c>
      <c r="C1806">
        <v>3039</v>
      </c>
      <c r="D1806">
        <v>50948</v>
      </c>
      <c r="E1806">
        <v>11482</v>
      </c>
      <c r="F1806">
        <v>13348</v>
      </c>
      <c r="G1806">
        <v>81</v>
      </c>
    </row>
    <row r="1807" spans="1:7" x14ac:dyDescent="0.25">
      <c r="A1807" t="s">
        <v>1280</v>
      </c>
      <c r="B1807" t="s">
        <v>8</v>
      </c>
      <c r="C1807">
        <v>4268</v>
      </c>
      <c r="D1807">
        <v>74391</v>
      </c>
      <c r="E1807">
        <v>15063</v>
      </c>
      <c r="F1807">
        <v>23629</v>
      </c>
      <c r="G1807">
        <v>478</v>
      </c>
    </row>
    <row r="1808" spans="1:7" x14ac:dyDescent="0.25">
      <c r="A1808" t="s">
        <v>1280</v>
      </c>
      <c r="B1808" t="s">
        <v>9</v>
      </c>
      <c r="C1808">
        <v>517.04028300000004</v>
      </c>
      <c r="D1808">
        <v>524.09619099999998</v>
      </c>
      <c r="E1808">
        <v>525.62884499999996</v>
      </c>
      <c r="F1808">
        <v>546.28894000000003</v>
      </c>
      <c r="G1808">
        <v>500.32733200000001</v>
      </c>
    </row>
    <row r="1809" spans="1:7" x14ac:dyDescent="0.25">
      <c r="A1809" t="s">
        <v>1280</v>
      </c>
      <c r="B1809" t="s">
        <v>10</v>
      </c>
      <c r="C1809">
        <v>5.6905999999999998E-2</v>
      </c>
      <c r="D1809">
        <v>1.7664599999999999</v>
      </c>
      <c r="E1809">
        <v>0.25214700000000001</v>
      </c>
      <c r="F1809">
        <v>0.29359499999999999</v>
      </c>
      <c r="G1809">
        <v>2.0479500000000002E-3</v>
      </c>
    </row>
    <row r="1810" spans="1:7" x14ac:dyDescent="0.25">
      <c r="A1810" t="s">
        <v>1280</v>
      </c>
      <c r="B1810" t="s">
        <v>1281</v>
      </c>
      <c r="C1810">
        <v>21</v>
      </c>
      <c r="D1810">
        <v>22</v>
      </c>
      <c r="E1810">
        <v>25</v>
      </c>
      <c r="F1810">
        <v>26</v>
      </c>
      <c r="G1810">
        <v>15</v>
      </c>
    </row>
    <row r="1811" spans="1:7" x14ac:dyDescent="0.25">
      <c r="A1811" t="s">
        <v>1284</v>
      </c>
      <c r="B1811" t="s">
        <v>7</v>
      </c>
      <c r="C1811">
        <v>6004</v>
      </c>
      <c r="D1811">
        <v>126420</v>
      </c>
      <c r="E1811">
        <v>35760</v>
      </c>
      <c r="F1811">
        <v>2676</v>
      </c>
      <c r="G1811">
        <v>42</v>
      </c>
    </row>
    <row r="1812" spans="1:7" x14ac:dyDescent="0.25">
      <c r="A1812" t="s">
        <v>1284</v>
      </c>
      <c r="B1812" t="s">
        <v>8</v>
      </c>
      <c r="C1812">
        <v>9030</v>
      </c>
      <c r="D1812">
        <v>165608</v>
      </c>
      <c r="E1812">
        <v>43187</v>
      </c>
      <c r="F1812">
        <v>4701</v>
      </c>
      <c r="G1812">
        <v>366</v>
      </c>
    </row>
    <row r="1813" spans="1:7" x14ac:dyDescent="0.25">
      <c r="A1813" t="s">
        <v>1284</v>
      </c>
      <c r="B1813" t="s">
        <v>9</v>
      </c>
      <c r="C1813">
        <v>506.709656</v>
      </c>
      <c r="D1813">
        <v>518.59320100000002</v>
      </c>
      <c r="E1813">
        <v>526.44042999999999</v>
      </c>
      <c r="F1813">
        <v>541.01965299999995</v>
      </c>
      <c r="G1813">
        <v>505.59347500000001</v>
      </c>
    </row>
    <row r="1814" spans="1:7" x14ac:dyDescent="0.25">
      <c r="A1814" t="s">
        <v>1284</v>
      </c>
      <c r="B1814" t="s">
        <v>10</v>
      </c>
      <c r="C1814">
        <v>0.137735</v>
      </c>
      <c r="D1814">
        <v>6.94116</v>
      </c>
      <c r="E1814">
        <v>1.0260899999999999</v>
      </c>
      <c r="F1814">
        <v>6.0752199999999999E-2</v>
      </c>
      <c r="G1814">
        <v>1.20991E-3</v>
      </c>
    </row>
    <row r="1815" spans="1:7" x14ac:dyDescent="0.25">
      <c r="A1815" t="s">
        <v>1284</v>
      </c>
      <c r="B1815" t="s">
        <v>1281</v>
      </c>
      <c r="C1815">
        <v>21</v>
      </c>
      <c r="D1815">
        <v>21</v>
      </c>
      <c r="E1815">
        <v>26</v>
      </c>
      <c r="F1815">
        <v>23</v>
      </c>
      <c r="G1815">
        <v>18</v>
      </c>
    </row>
    <row r="1816" spans="1:7" x14ac:dyDescent="0.25">
      <c r="A1816" t="s">
        <v>1285</v>
      </c>
      <c r="B1816" t="s">
        <v>7</v>
      </c>
      <c r="C1816">
        <v>2482</v>
      </c>
      <c r="D1816">
        <v>178812</v>
      </c>
      <c r="E1816">
        <v>62919</v>
      </c>
      <c r="F1816">
        <v>11164</v>
      </c>
      <c r="G1816">
        <v>61</v>
      </c>
    </row>
    <row r="1817" spans="1:7" x14ac:dyDescent="0.25">
      <c r="A1817" t="s">
        <v>1285</v>
      </c>
      <c r="B1817" t="s">
        <v>8</v>
      </c>
      <c r="C1817">
        <v>3625</v>
      </c>
      <c r="D1817">
        <v>211835</v>
      </c>
      <c r="E1817">
        <v>69983</v>
      </c>
      <c r="F1817">
        <v>16638</v>
      </c>
      <c r="G1817">
        <v>436</v>
      </c>
    </row>
    <row r="1818" spans="1:7" x14ac:dyDescent="0.25">
      <c r="A1818" t="s">
        <v>1285</v>
      </c>
      <c r="B1818" t="s">
        <v>9</v>
      </c>
      <c r="C1818">
        <v>495.51577800000001</v>
      </c>
      <c r="D1818">
        <v>522.25866699999995</v>
      </c>
      <c r="E1818">
        <v>510.26077299999997</v>
      </c>
      <c r="F1818">
        <v>534.92394999999999</v>
      </c>
      <c r="G1818">
        <v>500.13632200000001</v>
      </c>
    </row>
    <row r="1819" spans="1:7" x14ac:dyDescent="0.25">
      <c r="A1819" t="s">
        <v>1285</v>
      </c>
      <c r="B1819" t="s">
        <v>10</v>
      </c>
      <c r="C1819">
        <v>3.7715499999999999E-2</v>
      </c>
      <c r="D1819">
        <v>6.68832</v>
      </c>
      <c r="E1819">
        <v>1.36707</v>
      </c>
      <c r="F1819">
        <v>0.178927</v>
      </c>
      <c r="G1819">
        <v>1.1074100000000001E-3</v>
      </c>
    </row>
    <row r="1820" spans="1:7" x14ac:dyDescent="0.25">
      <c r="A1820" t="s">
        <v>1285</v>
      </c>
      <c r="B1820" t="s">
        <v>1281</v>
      </c>
      <c r="C1820">
        <v>22</v>
      </c>
      <c r="D1820">
        <v>27</v>
      </c>
      <c r="E1820">
        <v>26</v>
      </c>
      <c r="F1820">
        <v>32</v>
      </c>
      <c r="G1820">
        <v>25</v>
      </c>
    </row>
    <row r="1821" spans="1:7" x14ac:dyDescent="0.25">
      <c r="A1821" t="s">
        <v>1286</v>
      </c>
      <c r="B1821" t="s">
        <v>7</v>
      </c>
      <c r="C1821">
        <v>2322</v>
      </c>
      <c r="D1821">
        <v>222085</v>
      </c>
      <c r="E1821">
        <v>62825</v>
      </c>
      <c r="F1821">
        <v>5168</v>
      </c>
      <c r="G1821">
        <v>51</v>
      </c>
    </row>
    <row r="1822" spans="1:7" x14ac:dyDescent="0.25">
      <c r="A1822" t="s">
        <v>1286</v>
      </c>
      <c r="B1822" t="s">
        <v>8</v>
      </c>
      <c r="C1822">
        <v>3546</v>
      </c>
      <c r="D1822">
        <v>302688</v>
      </c>
      <c r="E1822">
        <v>77720</v>
      </c>
      <c r="F1822">
        <v>9354</v>
      </c>
      <c r="G1822">
        <v>386</v>
      </c>
    </row>
    <row r="1823" spans="1:7" x14ac:dyDescent="0.25">
      <c r="A1823" t="s">
        <v>1286</v>
      </c>
      <c r="B1823" t="s">
        <v>9</v>
      </c>
      <c r="C1823">
        <v>504.36471599999999</v>
      </c>
      <c r="D1823">
        <v>518.37231399999996</v>
      </c>
      <c r="E1823">
        <v>535.46002199999998</v>
      </c>
      <c r="F1823">
        <v>535.16394000000003</v>
      </c>
      <c r="G1823">
        <v>503.51229899999998</v>
      </c>
    </row>
    <row r="1824" spans="1:7" x14ac:dyDescent="0.25">
      <c r="A1824" t="s">
        <v>1286</v>
      </c>
      <c r="B1824" t="s">
        <v>10</v>
      </c>
      <c r="C1824">
        <v>4.3881499999999997E-2</v>
      </c>
      <c r="D1824">
        <v>19.546700000000001</v>
      </c>
      <c r="E1824">
        <v>2.0602900000000002</v>
      </c>
      <c r="F1824">
        <v>0.10853699999999999</v>
      </c>
      <c r="G1824">
        <v>1.91347E-3</v>
      </c>
    </row>
    <row r="1825" spans="1:7" x14ac:dyDescent="0.25">
      <c r="A1825" t="s">
        <v>1286</v>
      </c>
      <c r="B1825" t="s">
        <v>1281</v>
      </c>
      <c r="C1825">
        <v>21</v>
      </c>
      <c r="D1825">
        <v>23</v>
      </c>
      <c r="E1825">
        <v>28</v>
      </c>
      <c r="F1825">
        <v>24</v>
      </c>
      <c r="G1825">
        <v>17</v>
      </c>
    </row>
    <row r="1826" spans="1:7" x14ac:dyDescent="0.25">
      <c r="A1826" t="s">
        <v>568</v>
      </c>
    </row>
    <row r="1827" spans="1:7" x14ac:dyDescent="0.25">
      <c r="C1827" t="s">
        <v>569</v>
      </c>
      <c r="D1827" t="s">
        <v>570</v>
      </c>
      <c r="E1827" t="s">
        <v>571</v>
      </c>
      <c r="F1827" t="s">
        <v>572</v>
      </c>
      <c r="G1827" t="s">
        <v>573</v>
      </c>
    </row>
    <row r="1828" spans="1:7" x14ac:dyDescent="0.25">
      <c r="A1828" t="s">
        <v>1278</v>
      </c>
      <c r="B1828" t="s">
        <v>7</v>
      </c>
      <c r="C1828">
        <v>58275</v>
      </c>
      <c r="D1828">
        <v>46830</v>
      </c>
      <c r="E1828">
        <v>26457</v>
      </c>
      <c r="F1828">
        <v>61718</v>
      </c>
      <c r="G1828">
        <v>28112</v>
      </c>
    </row>
    <row r="1829" spans="1:7" x14ac:dyDescent="0.25">
      <c r="A1829" t="s">
        <v>1278</v>
      </c>
      <c r="B1829" t="s">
        <v>8</v>
      </c>
      <c r="C1829">
        <v>67544</v>
      </c>
      <c r="D1829">
        <v>53360</v>
      </c>
      <c r="E1829">
        <v>30875</v>
      </c>
      <c r="F1829">
        <v>68790</v>
      </c>
      <c r="G1829">
        <v>32420</v>
      </c>
    </row>
    <row r="1830" spans="1:7" x14ac:dyDescent="0.25">
      <c r="A1830" t="s">
        <v>1278</v>
      </c>
      <c r="B1830" t="s">
        <v>9</v>
      </c>
      <c r="C1830">
        <v>507.29702800000001</v>
      </c>
      <c r="D1830">
        <v>524.21942100000001</v>
      </c>
      <c r="E1830">
        <v>514.27294900000004</v>
      </c>
      <c r="F1830">
        <v>532.019226</v>
      </c>
      <c r="G1830">
        <v>523.93237299999998</v>
      </c>
    </row>
    <row r="1831" spans="1:7" x14ac:dyDescent="0.25">
      <c r="A1831" t="s">
        <v>1278</v>
      </c>
      <c r="B1831" t="s">
        <v>10</v>
      </c>
      <c r="C1831">
        <v>0.66078800000000004</v>
      </c>
      <c r="D1831">
        <v>0.49286999999999997</v>
      </c>
      <c r="E1831">
        <v>0.25735799999999998</v>
      </c>
      <c r="F1831">
        <v>0.68404600000000004</v>
      </c>
      <c r="G1831">
        <v>0.27290700000000001</v>
      </c>
    </row>
    <row r="1832" spans="1:7" x14ac:dyDescent="0.25">
      <c r="A1832" t="s">
        <v>1278</v>
      </c>
      <c r="B1832" t="s">
        <v>1281</v>
      </c>
      <c r="C1832">
        <v>38</v>
      </c>
      <c r="D1832">
        <v>46</v>
      </c>
      <c r="E1832">
        <v>51</v>
      </c>
      <c r="F1832">
        <v>75</v>
      </c>
      <c r="G1832">
        <v>68</v>
      </c>
    </row>
    <row r="1833" spans="1:7" x14ac:dyDescent="0.25">
      <c r="A1833" t="s">
        <v>1279</v>
      </c>
      <c r="B1833" t="s">
        <v>7</v>
      </c>
      <c r="C1833">
        <v>26698</v>
      </c>
      <c r="D1833">
        <v>21013</v>
      </c>
      <c r="E1833">
        <v>22532</v>
      </c>
      <c r="F1833">
        <v>29087</v>
      </c>
      <c r="G1833">
        <v>23157</v>
      </c>
    </row>
    <row r="1834" spans="1:7" x14ac:dyDescent="0.25">
      <c r="A1834" t="s">
        <v>1279</v>
      </c>
      <c r="B1834" t="s">
        <v>8</v>
      </c>
      <c r="C1834">
        <v>36842</v>
      </c>
      <c r="D1834">
        <v>28379</v>
      </c>
      <c r="E1834">
        <v>31246</v>
      </c>
      <c r="F1834">
        <v>30814</v>
      </c>
      <c r="G1834">
        <v>29660</v>
      </c>
    </row>
    <row r="1835" spans="1:7" x14ac:dyDescent="0.25">
      <c r="A1835" t="s">
        <v>1279</v>
      </c>
      <c r="B1835" t="s">
        <v>9</v>
      </c>
      <c r="C1835">
        <v>517.89263900000003</v>
      </c>
      <c r="D1835">
        <v>514.41747999999995</v>
      </c>
      <c r="E1835">
        <v>513.88079800000003</v>
      </c>
      <c r="F1835">
        <v>532.14392099999998</v>
      </c>
      <c r="G1835">
        <v>514.03723100000002</v>
      </c>
    </row>
    <row r="1836" spans="1:7" x14ac:dyDescent="0.25">
      <c r="A1836" t="s">
        <v>1279</v>
      </c>
      <c r="B1836" t="s">
        <v>10</v>
      </c>
      <c r="C1836">
        <v>0.44748300000000002</v>
      </c>
      <c r="D1836">
        <v>0.31897199999999998</v>
      </c>
      <c r="E1836">
        <v>0.33853899999999998</v>
      </c>
      <c r="F1836">
        <v>0.43912400000000001</v>
      </c>
      <c r="G1836">
        <v>0.31794899999999998</v>
      </c>
    </row>
    <row r="1837" spans="1:7" x14ac:dyDescent="0.25">
      <c r="A1837" t="s">
        <v>1279</v>
      </c>
      <c r="B1837" t="s">
        <v>1281</v>
      </c>
      <c r="C1837">
        <v>30</v>
      </c>
      <c r="D1837">
        <v>27</v>
      </c>
      <c r="E1837">
        <v>31</v>
      </c>
      <c r="F1837">
        <v>41</v>
      </c>
      <c r="G1837">
        <v>38</v>
      </c>
    </row>
    <row r="1838" spans="1:7" x14ac:dyDescent="0.25">
      <c r="A1838" t="s">
        <v>1280</v>
      </c>
      <c r="B1838" t="s">
        <v>7</v>
      </c>
      <c r="C1838">
        <v>4399</v>
      </c>
      <c r="D1838">
        <v>3931</v>
      </c>
      <c r="E1838">
        <v>3038</v>
      </c>
      <c r="F1838">
        <v>3721</v>
      </c>
      <c r="G1838">
        <v>2332</v>
      </c>
    </row>
    <row r="1839" spans="1:7" x14ac:dyDescent="0.25">
      <c r="A1839" t="s">
        <v>1280</v>
      </c>
      <c r="B1839" t="s">
        <v>8</v>
      </c>
      <c r="C1839">
        <v>9747</v>
      </c>
      <c r="D1839">
        <v>7851</v>
      </c>
      <c r="E1839">
        <v>8726</v>
      </c>
      <c r="F1839">
        <v>4438</v>
      </c>
      <c r="G1839">
        <v>4290</v>
      </c>
    </row>
    <row r="1840" spans="1:7" x14ac:dyDescent="0.25">
      <c r="A1840" t="s">
        <v>1280</v>
      </c>
      <c r="B1840" t="s">
        <v>9</v>
      </c>
      <c r="C1840">
        <v>505.75958300000002</v>
      </c>
      <c r="D1840">
        <v>519.63140899999996</v>
      </c>
      <c r="E1840">
        <v>516.361267</v>
      </c>
      <c r="F1840">
        <v>536.953125</v>
      </c>
      <c r="G1840">
        <v>511.592285</v>
      </c>
    </row>
    <row r="1841" spans="1:7" x14ac:dyDescent="0.25">
      <c r="A1841" t="s">
        <v>1280</v>
      </c>
      <c r="B1841" t="s">
        <v>10</v>
      </c>
      <c r="C1841">
        <v>0.115659</v>
      </c>
      <c r="D1841">
        <v>9.7301700000000005E-2</v>
      </c>
      <c r="E1841">
        <v>8.3825800000000006E-2</v>
      </c>
      <c r="F1841">
        <v>7.4840599999999993E-2</v>
      </c>
      <c r="G1841">
        <v>4.7644100000000002E-2</v>
      </c>
    </row>
    <row r="1842" spans="1:7" x14ac:dyDescent="0.25">
      <c r="A1842" t="s">
        <v>1280</v>
      </c>
      <c r="B1842" t="s">
        <v>1281</v>
      </c>
      <c r="C1842">
        <v>23</v>
      </c>
      <c r="D1842">
        <v>19</v>
      </c>
      <c r="E1842">
        <v>21</v>
      </c>
      <c r="F1842">
        <v>26</v>
      </c>
      <c r="G1842">
        <v>23</v>
      </c>
    </row>
    <row r="1843" spans="1:7" x14ac:dyDescent="0.25">
      <c r="A1843" t="s">
        <v>1284</v>
      </c>
      <c r="B1843" t="s">
        <v>7</v>
      </c>
      <c r="C1843">
        <v>5692</v>
      </c>
      <c r="D1843">
        <v>5838</v>
      </c>
      <c r="E1843">
        <v>2542</v>
      </c>
      <c r="F1843">
        <v>5791</v>
      </c>
      <c r="G1843">
        <v>8830</v>
      </c>
    </row>
    <row r="1844" spans="1:7" x14ac:dyDescent="0.25">
      <c r="A1844" t="s">
        <v>1284</v>
      </c>
      <c r="B1844" t="s">
        <v>8</v>
      </c>
      <c r="C1844">
        <v>11412</v>
      </c>
      <c r="D1844">
        <v>10039</v>
      </c>
      <c r="E1844">
        <v>7388</v>
      </c>
      <c r="F1844">
        <v>6554</v>
      </c>
      <c r="G1844">
        <v>14336</v>
      </c>
    </row>
    <row r="1845" spans="1:7" x14ac:dyDescent="0.25">
      <c r="A1845" t="s">
        <v>1284</v>
      </c>
      <c r="B1845" t="s">
        <v>9</v>
      </c>
      <c r="C1845">
        <v>505.75958300000002</v>
      </c>
      <c r="D1845">
        <v>519.419983</v>
      </c>
      <c r="E1845">
        <v>516.93328899999995</v>
      </c>
      <c r="F1845">
        <v>538.38726799999995</v>
      </c>
      <c r="G1845">
        <v>532.33593800000006</v>
      </c>
    </row>
    <row r="1846" spans="1:7" x14ac:dyDescent="0.25">
      <c r="A1846" t="s">
        <v>1284</v>
      </c>
      <c r="B1846" t="s">
        <v>10</v>
      </c>
      <c r="C1846">
        <v>0.14754300000000001</v>
      </c>
      <c r="D1846">
        <v>0.144708</v>
      </c>
      <c r="E1846">
        <v>7.3660600000000007E-2</v>
      </c>
      <c r="F1846">
        <v>0.129215</v>
      </c>
      <c r="G1846">
        <v>0.201435</v>
      </c>
    </row>
    <row r="1847" spans="1:7" x14ac:dyDescent="0.25">
      <c r="A1847" t="s">
        <v>1284</v>
      </c>
      <c r="B1847" t="s">
        <v>1281</v>
      </c>
      <c r="C1847">
        <v>23</v>
      </c>
      <c r="D1847">
        <v>21</v>
      </c>
      <c r="E1847">
        <v>23</v>
      </c>
      <c r="F1847">
        <v>29</v>
      </c>
      <c r="G1847">
        <v>29</v>
      </c>
    </row>
    <row r="1848" spans="1:7" x14ac:dyDescent="0.25">
      <c r="A1848" t="s">
        <v>1285</v>
      </c>
      <c r="B1848" t="s">
        <v>7</v>
      </c>
      <c r="C1848">
        <v>47211</v>
      </c>
      <c r="D1848">
        <v>37219</v>
      </c>
      <c r="E1848">
        <v>41000</v>
      </c>
      <c r="F1848">
        <v>75437</v>
      </c>
      <c r="G1848">
        <v>57163</v>
      </c>
    </row>
    <row r="1849" spans="1:7" x14ac:dyDescent="0.25">
      <c r="A1849" t="s">
        <v>1285</v>
      </c>
      <c r="B1849" t="s">
        <v>8</v>
      </c>
      <c r="C1849">
        <v>60706</v>
      </c>
      <c r="D1849">
        <v>46135</v>
      </c>
      <c r="E1849">
        <v>50979</v>
      </c>
      <c r="F1849">
        <v>81638</v>
      </c>
      <c r="G1849">
        <v>65972</v>
      </c>
    </row>
    <row r="1850" spans="1:7" x14ac:dyDescent="0.25">
      <c r="A1850" t="s">
        <v>1285</v>
      </c>
      <c r="B1850" t="s">
        <v>9</v>
      </c>
      <c r="C1850">
        <v>524.24517800000001</v>
      </c>
      <c r="D1850">
        <v>515.66760299999999</v>
      </c>
      <c r="E1850">
        <v>513.88079800000003</v>
      </c>
      <c r="F1850">
        <v>532.14392099999998</v>
      </c>
      <c r="G1850">
        <v>521.93151899999998</v>
      </c>
    </row>
    <row r="1851" spans="1:7" x14ac:dyDescent="0.25">
      <c r="A1851" t="s">
        <v>1285</v>
      </c>
      <c r="B1851" t="s">
        <v>10</v>
      </c>
      <c r="C1851">
        <v>0.90839999999999999</v>
      </c>
      <c r="D1851">
        <v>0.65589299999999995</v>
      </c>
      <c r="E1851">
        <v>0.704677</v>
      </c>
      <c r="F1851">
        <v>1.6601300000000001</v>
      </c>
      <c r="G1851">
        <v>1.00742</v>
      </c>
    </row>
    <row r="1852" spans="1:7" x14ac:dyDescent="0.25">
      <c r="A1852" t="s">
        <v>1285</v>
      </c>
      <c r="B1852" t="s">
        <v>1281</v>
      </c>
      <c r="C1852">
        <v>33</v>
      </c>
      <c r="D1852">
        <v>31</v>
      </c>
      <c r="E1852">
        <v>31</v>
      </c>
      <c r="F1852">
        <v>41</v>
      </c>
      <c r="G1852">
        <v>38</v>
      </c>
    </row>
    <row r="1853" spans="1:7" x14ac:dyDescent="0.25">
      <c r="A1853" t="s">
        <v>1286</v>
      </c>
      <c r="B1853" t="s">
        <v>7</v>
      </c>
      <c r="C1853">
        <v>7752</v>
      </c>
      <c r="D1853">
        <v>8644</v>
      </c>
      <c r="E1853">
        <v>3909</v>
      </c>
      <c r="F1853">
        <v>19438</v>
      </c>
      <c r="G1853">
        <v>41576</v>
      </c>
    </row>
    <row r="1854" spans="1:7" x14ac:dyDescent="0.25">
      <c r="A1854" t="s">
        <v>1286</v>
      </c>
      <c r="B1854" t="s">
        <v>8</v>
      </c>
      <c r="C1854">
        <v>14871</v>
      </c>
      <c r="D1854">
        <v>14563</v>
      </c>
      <c r="E1854">
        <v>11100</v>
      </c>
      <c r="F1854">
        <v>20528</v>
      </c>
      <c r="G1854">
        <v>64269</v>
      </c>
    </row>
    <row r="1855" spans="1:7" x14ac:dyDescent="0.25">
      <c r="A1855" t="s">
        <v>1286</v>
      </c>
      <c r="B1855" t="s">
        <v>9</v>
      </c>
      <c r="C1855">
        <v>505.79580700000002</v>
      </c>
      <c r="D1855">
        <v>519.419983</v>
      </c>
      <c r="E1855">
        <v>516.93328899999995</v>
      </c>
      <c r="F1855">
        <v>541.524719</v>
      </c>
      <c r="G1855">
        <v>539.42065400000001</v>
      </c>
    </row>
    <row r="1856" spans="1:7" x14ac:dyDescent="0.25">
      <c r="A1856" t="s">
        <v>1286</v>
      </c>
      <c r="B1856" t="s">
        <v>10</v>
      </c>
      <c r="C1856">
        <v>0.19106300000000001</v>
      </c>
      <c r="D1856">
        <v>0.20492099999999999</v>
      </c>
      <c r="E1856">
        <v>0.11249199999999999</v>
      </c>
      <c r="F1856">
        <v>0.49804100000000001</v>
      </c>
      <c r="G1856">
        <v>1.2405900000000001</v>
      </c>
    </row>
    <row r="1857" spans="1:7" x14ac:dyDescent="0.25">
      <c r="A1857" t="s">
        <v>1286</v>
      </c>
      <c r="B1857" t="s">
        <v>1281</v>
      </c>
      <c r="C1857">
        <v>24</v>
      </c>
      <c r="D1857">
        <v>21</v>
      </c>
      <c r="E1857">
        <v>23</v>
      </c>
      <c r="F1857">
        <v>29</v>
      </c>
      <c r="G1857">
        <v>30</v>
      </c>
    </row>
    <row r="1858" spans="1:7" x14ac:dyDescent="0.25">
      <c r="A1858" t="s">
        <v>574</v>
      </c>
    </row>
    <row r="1859" spans="1:7" x14ac:dyDescent="0.25">
      <c r="C1859" t="s">
        <v>575</v>
      </c>
      <c r="D1859" t="s">
        <v>576</v>
      </c>
      <c r="E1859" t="s">
        <v>577</v>
      </c>
      <c r="F1859" t="s">
        <v>578</v>
      </c>
      <c r="G1859" t="s">
        <v>579</v>
      </c>
    </row>
    <row r="1860" spans="1:7" x14ac:dyDescent="0.25">
      <c r="A1860" t="s">
        <v>1278</v>
      </c>
      <c r="B1860" t="s">
        <v>7</v>
      </c>
      <c r="C1860">
        <v>233</v>
      </c>
      <c r="D1860">
        <v>77541</v>
      </c>
      <c r="E1860">
        <v>4134</v>
      </c>
      <c r="F1860">
        <v>85128</v>
      </c>
      <c r="G1860">
        <v>47738</v>
      </c>
    </row>
    <row r="1861" spans="1:7" x14ac:dyDescent="0.25">
      <c r="A1861" t="s">
        <v>1278</v>
      </c>
      <c r="B1861" t="s">
        <v>8</v>
      </c>
      <c r="C1861">
        <v>647</v>
      </c>
      <c r="D1861">
        <v>89377</v>
      </c>
      <c r="E1861">
        <v>5774</v>
      </c>
      <c r="F1861">
        <v>93579</v>
      </c>
      <c r="G1861">
        <v>54694</v>
      </c>
    </row>
    <row r="1862" spans="1:7" x14ac:dyDescent="0.25">
      <c r="A1862" t="s">
        <v>1278</v>
      </c>
      <c r="B1862" t="s">
        <v>9</v>
      </c>
      <c r="C1862">
        <v>500.45700099999999</v>
      </c>
      <c r="D1862">
        <v>522.57836899999995</v>
      </c>
      <c r="E1862">
        <v>500.75103799999999</v>
      </c>
      <c r="F1862">
        <v>499.01602200000002</v>
      </c>
      <c r="G1862">
        <v>496.72314499999999</v>
      </c>
    </row>
    <row r="1863" spans="1:7" x14ac:dyDescent="0.25">
      <c r="A1863" t="s">
        <v>1278</v>
      </c>
      <c r="B1863" t="s">
        <v>10</v>
      </c>
      <c r="C1863">
        <v>1.96554E-3</v>
      </c>
      <c r="D1863">
        <v>0.93908599999999998</v>
      </c>
      <c r="E1863">
        <v>3.4069000000000002E-2</v>
      </c>
      <c r="F1863">
        <v>1.2128399999999999</v>
      </c>
      <c r="G1863">
        <v>0.55463899999999999</v>
      </c>
    </row>
    <row r="1864" spans="1:7" x14ac:dyDescent="0.25">
      <c r="A1864" t="s">
        <v>1278</v>
      </c>
      <c r="B1864" t="s">
        <v>1281</v>
      </c>
      <c r="C1864">
        <v>35</v>
      </c>
      <c r="D1864">
        <v>80</v>
      </c>
      <c r="E1864">
        <v>30</v>
      </c>
      <c r="F1864">
        <v>46</v>
      </c>
      <c r="G1864">
        <v>41</v>
      </c>
    </row>
    <row r="1865" spans="1:7" x14ac:dyDescent="0.25">
      <c r="A1865" t="s">
        <v>1279</v>
      </c>
      <c r="B1865" t="s">
        <v>7</v>
      </c>
      <c r="C1865">
        <v>139</v>
      </c>
      <c r="D1865">
        <v>48353</v>
      </c>
      <c r="E1865">
        <v>1830</v>
      </c>
      <c r="F1865">
        <v>46939</v>
      </c>
      <c r="G1865">
        <v>29717</v>
      </c>
    </row>
    <row r="1866" spans="1:7" x14ac:dyDescent="0.25">
      <c r="A1866" t="s">
        <v>1279</v>
      </c>
      <c r="B1866" t="s">
        <v>8</v>
      </c>
      <c r="C1866">
        <v>546</v>
      </c>
      <c r="D1866">
        <v>60396</v>
      </c>
      <c r="E1866">
        <v>3417</v>
      </c>
      <c r="F1866">
        <v>64327</v>
      </c>
      <c r="G1866">
        <v>35918</v>
      </c>
    </row>
    <row r="1867" spans="1:7" x14ac:dyDescent="0.25">
      <c r="A1867" t="s">
        <v>1279</v>
      </c>
      <c r="B1867" t="s">
        <v>9</v>
      </c>
      <c r="C1867">
        <v>494.837219</v>
      </c>
      <c r="D1867">
        <v>508.03198200000003</v>
      </c>
      <c r="E1867">
        <v>509.266907</v>
      </c>
      <c r="F1867">
        <v>501.54174799999998</v>
      </c>
      <c r="G1867">
        <v>497.83950800000002</v>
      </c>
    </row>
    <row r="1868" spans="1:7" x14ac:dyDescent="0.25">
      <c r="A1868" t="s">
        <v>1279</v>
      </c>
      <c r="B1868" t="s">
        <v>10</v>
      </c>
      <c r="C1868">
        <v>1.8896900000000001E-3</v>
      </c>
      <c r="D1868">
        <v>0.85885800000000001</v>
      </c>
      <c r="E1868">
        <v>2.2982200000000001E-2</v>
      </c>
      <c r="F1868">
        <v>1.05904</v>
      </c>
      <c r="G1868">
        <v>0.50247799999999998</v>
      </c>
    </row>
    <row r="1869" spans="1:7" x14ac:dyDescent="0.25">
      <c r="A1869" t="s">
        <v>1279</v>
      </c>
      <c r="B1869" t="s">
        <v>1281</v>
      </c>
      <c r="C1869">
        <v>12</v>
      </c>
      <c r="D1869">
        <v>28</v>
      </c>
      <c r="E1869">
        <v>16</v>
      </c>
      <c r="F1869">
        <v>32</v>
      </c>
      <c r="G1869">
        <v>20</v>
      </c>
    </row>
    <row r="1870" spans="1:7" x14ac:dyDescent="0.25">
      <c r="A1870" t="s">
        <v>1280</v>
      </c>
      <c r="B1870" t="s">
        <v>7</v>
      </c>
      <c r="C1870">
        <v>44</v>
      </c>
      <c r="D1870">
        <v>2106</v>
      </c>
      <c r="E1870">
        <v>345</v>
      </c>
      <c r="F1870">
        <v>3756</v>
      </c>
      <c r="G1870">
        <v>2891</v>
      </c>
    </row>
    <row r="1871" spans="1:7" x14ac:dyDescent="0.25">
      <c r="A1871" t="s">
        <v>1280</v>
      </c>
      <c r="B1871" t="s">
        <v>8</v>
      </c>
      <c r="C1871">
        <v>426</v>
      </c>
      <c r="D1871">
        <v>3967</v>
      </c>
      <c r="E1871">
        <v>1164</v>
      </c>
      <c r="F1871">
        <v>12887</v>
      </c>
      <c r="G1871">
        <v>4158</v>
      </c>
    </row>
    <row r="1872" spans="1:7" x14ac:dyDescent="0.25">
      <c r="A1872" t="s">
        <v>1280</v>
      </c>
      <c r="B1872" t="s">
        <v>9</v>
      </c>
      <c r="C1872">
        <v>494.46371499999998</v>
      </c>
      <c r="D1872">
        <v>516.79540999999995</v>
      </c>
      <c r="E1872">
        <v>515.39001499999995</v>
      </c>
      <c r="F1872">
        <v>507.37451199999998</v>
      </c>
      <c r="G1872">
        <v>507.48779300000001</v>
      </c>
    </row>
    <row r="1873" spans="1:7" x14ac:dyDescent="0.25">
      <c r="A1873" t="s">
        <v>1280</v>
      </c>
      <c r="B1873" t="s">
        <v>10</v>
      </c>
      <c r="C1873">
        <v>1.1377500000000001E-3</v>
      </c>
      <c r="D1873">
        <v>4.7661299999999997E-2</v>
      </c>
      <c r="E1873">
        <v>7.5493299999999999E-3</v>
      </c>
      <c r="F1873">
        <v>0.124408</v>
      </c>
      <c r="G1873">
        <v>6.3617300000000002E-2</v>
      </c>
    </row>
    <row r="1874" spans="1:7" x14ac:dyDescent="0.25">
      <c r="A1874" t="s">
        <v>1280</v>
      </c>
      <c r="B1874" t="s">
        <v>1281</v>
      </c>
      <c r="C1874">
        <v>13</v>
      </c>
      <c r="D1874">
        <v>18</v>
      </c>
      <c r="E1874">
        <v>15</v>
      </c>
      <c r="F1874">
        <v>22</v>
      </c>
      <c r="G1874">
        <v>16</v>
      </c>
    </row>
    <row r="1875" spans="1:7" x14ac:dyDescent="0.25">
      <c r="A1875" t="s">
        <v>1284</v>
      </c>
      <c r="B1875" t="s">
        <v>7</v>
      </c>
      <c r="C1875">
        <v>50</v>
      </c>
      <c r="D1875">
        <v>4436</v>
      </c>
      <c r="E1875">
        <v>450</v>
      </c>
      <c r="F1875">
        <v>4470</v>
      </c>
      <c r="G1875">
        <v>7991</v>
      </c>
    </row>
    <row r="1876" spans="1:7" x14ac:dyDescent="0.25">
      <c r="A1876" t="s">
        <v>1284</v>
      </c>
      <c r="B1876" t="s">
        <v>8</v>
      </c>
      <c r="C1876">
        <v>436</v>
      </c>
      <c r="D1876">
        <v>7056</v>
      </c>
      <c r="E1876">
        <v>1340</v>
      </c>
      <c r="F1876">
        <v>13715</v>
      </c>
      <c r="G1876">
        <v>10037</v>
      </c>
    </row>
    <row r="1877" spans="1:7" x14ac:dyDescent="0.25">
      <c r="A1877" t="s">
        <v>1284</v>
      </c>
      <c r="B1877" t="s">
        <v>9</v>
      </c>
      <c r="C1877">
        <v>494.46371499999998</v>
      </c>
      <c r="D1877">
        <v>516.79540999999995</v>
      </c>
      <c r="E1877">
        <v>524.93725600000005</v>
      </c>
      <c r="F1877">
        <v>507.37451199999998</v>
      </c>
      <c r="G1877">
        <v>508.14755200000002</v>
      </c>
    </row>
    <row r="1878" spans="1:7" x14ac:dyDescent="0.25">
      <c r="A1878" t="s">
        <v>1284</v>
      </c>
      <c r="B1878" t="s">
        <v>10</v>
      </c>
      <c r="C1878">
        <v>1.35546E-3</v>
      </c>
      <c r="D1878">
        <v>0.103076</v>
      </c>
      <c r="E1878">
        <v>9.5735100000000004E-3</v>
      </c>
      <c r="F1878">
        <v>0.152924</v>
      </c>
      <c r="G1878">
        <v>0.19026699999999999</v>
      </c>
    </row>
    <row r="1879" spans="1:7" x14ac:dyDescent="0.25">
      <c r="A1879" t="s">
        <v>1284</v>
      </c>
      <c r="B1879" t="s">
        <v>1281</v>
      </c>
      <c r="C1879">
        <v>13</v>
      </c>
      <c r="D1879">
        <v>18</v>
      </c>
      <c r="E1879">
        <v>16</v>
      </c>
      <c r="F1879">
        <v>22</v>
      </c>
      <c r="G1879">
        <v>17</v>
      </c>
    </row>
    <row r="1880" spans="1:7" x14ac:dyDescent="0.25">
      <c r="A1880" t="s">
        <v>1285</v>
      </c>
      <c r="B1880" t="s">
        <v>7</v>
      </c>
      <c r="C1880">
        <v>159</v>
      </c>
      <c r="D1880">
        <v>88553</v>
      </c>
      <c r="E1880">
        <v>3402</v>
      </c>
      <c r="F1880">
        <v>71706</v>
      </c>
      <c r="G1880">
        <v>60058</v>
      </c>
    </row>
    <row r="1881" spans="1:7" x14ac:dyDescent="0.25">
      <c r="A1881" t="s">
        <v>1285</v>
      </c>
      <c r="B1881" t="s">
        <v>8</v>
      </c>
      <c r="C1881">
        <v>571</v>
      </c>
      <c r="D1881">
        <v>105383</v>
      </c>
      <c r="E1881">
        <v>5706</v>
      </c>
      <c r="F1881">
        <v>92840</v>
      </c>
      <c r="G1881">
        <v>71108</v>
      </c>
    </row>
    <row r="1882" spans="1:7" x14ac:dyDescent="0.25">
      <c r="A1882" t="s">
        <v>1285</v>
      </c>
      <c r="B1882" t="s">
        <v>9</v>
      </c>
      <c r="C1882">
        <v>494.837219</v>
      </c>
      <c r="D1882">
        <v>510.42163099999999</v>
      </c>
      <c r="E1882">
        <v>509.266907</v>
      </c>
      <c r="F1882">
        <v>502.75277699999998</v>
      </c>
      <c r="G1882">
        <v>497.83950800000002</v>
      </c>
    </row>
    <row r="1883" spans="1:7" x14ac:dyDescent="0.25">
      <c r="A1883" t="s">
        <v>1285</v>
      </c>
      <c r="B1883" t="s">
        <v>10</v>
      </c>
      <c r="C1883">
        <v>2.3808700000000002E-3</v>
      </c>
      <c r="D1883">
        <v>2.2161300000000002</v>
      </c>
      <c r="E1883">
        <v>4.62529E-2</v>
      </c>
      <c r="F1883">
        <v>2.0291600000000001</v>
      </c>
      <c r="G1883">
        <v>1.3681700000000001</v>
      </c>
    </row>
    <row r="1884" spans="1:7" x14ac:dyDescent="0.25">
      <c r="A1884" t="s">
        <v>1285</v>
      </c>
      <c r="B1884" t="s">
        <v>1281</v>
      </c>
      <c r="C1884">
        <v>12</v>
      </c>
      <c r="D1884">
        <v>31</v>
      </c>
      <c r="E1884">
        <v>16</v>
      </c>
      <c r="F1884">
        <v>31</v>
      </c>
      <c r="G1884">
        <v>20</v>
      </c>
    </row>
    <row r="1885" spans="1:7" x14ac:dyDescent="0.25">
      <c r="A1885" t="s">
        <v>1286</v>
      </c>
      <c r="B1885" t="s">
        <v>7</v>
      </c>
      <c r="C1885">
        <v>68</v>
      </c>
      <c r="D1885">
        <v>11219</v>
      </c>
      <c r="E1885">
        <v>637</v>
      </c>
      <c r="F1885">
        <v>5311</v>
      </c>
      <c r="G1885">
        <v>19367</v>
      </c>
    </row>
    <row r="1886" spans="1:7" x14ac:dyDescent="0.25">
      <c r="A1886" t="s">
        <v>1286</v>
      </c>
      <c r="B1886" t="s">
        <v>8</v>
      </c>
      <c r="C1886">
        <v>464</v>
      </c>
      <c r="D1886">
        <v>20692</v>
      </c>
      <c r="E1886">
        <v>1880</v>
      </c>
      <c r="F1886">
        <v>15287</v>
      </c>
      <c r="G1886">
        <v>28850</v>
      </c>
    </row>
    <row r="1887" spans="1:7" x14ac:dyDescent="0.25">
      <c r="A1887" t="s">
        <v>1286</v>
      </c>
      <c r="B1887" t="s">
        <v>9</v>
      </c>
      <c r="C1887">
        <v>494.46371499999998</v>
      </c>
      <c r="D1887">
        <v>516.79540999999995</v>
      </c>
      <c r="E1887">
        <v>524.93725600000005</v>
      </c>
      <c r="F1887">
        <v>507.37451199999998</v>
      </c>
      <c r="G1887">
        <v>508.14755200000002</v>
      </c>
    </row>
    <row r="1888" spans="1:7" x14ac:dyDescent="0.25">
      <c r="A1888" t="s">
        <v>1286</v>
      </c>
      <c r="B1888" t="s">
        <v>10</v>
      </c>
      <c r="C1888">
        <v>1.56784E-3</v>
      </c>
      <c r="D1888">
        <v>0.25383499999999998</v>
      </c>
      <c r="E1888">
        <v>1.3332E-2</v>
      </c>
      <c r="F1888">
        <v>0.16257199999999999</v>
      </c>
      <c r="G1888">
        <v>0.50965499999999997</v>
      </c>
    </row>
    <row r="1889" spans="1:7" x14ac:dyDescent="0.25">
      <c r="A1889" t="s">
        <v>1286</v>
      </c>
      <c r="B1889" t="s">
        <v>1281</v>
      </c>
      <c r="C1889">
        <v>13</v>
      </c>
      <c r="D1889">
        <v>18</v>
      </c>
      <c r="E1889">
        <v>16</v>
      </c>
      <c r="F1889">
        <v>22</v>
      </c>
      <c r="G1889">
        <v>17</v>
      </c>
    </row>
    <row r="1890" spans="1:7" x14ac:dyDescent="0.25">
      <c r="A1890" t="s">
        <v>580</v>
      </c>
    </row>
    <row r="1891" spans="1:7" x14ac:dyDescent="0.25">
      <c r="C1891" t="s">
        <v>581</v>
      </c>
      <c r="D1891" t="s">
        <v>582</v>
      </c>
      <c r="E1891" t="s">
        <v>583</v>
      </c>
      <c r="F1891" t="s">
        <v>584</v>
      </c>
      <c r="G1891" t="s">
        <v>585</v>
      </c>
    </row>
    <row r="1892" spans="1:7" x14ac:dyDescent="0.25">
      <c r="A1892" t="s">
        <v>1278</v>
      </c>
      <c r="B1892" t="s">
        <v>7</v>
      </c>
      <c r="C1892">
        <v>72783</v>
      </c>
      <c r="D1892">
        <v>4193</v>
      </c>
      <c r="E1892">
        <v>905</v>
      </c>
      <c r="F1892">
        <v>254</v>
      </c>
      <c r="G1892">
        <v>214</v>
      </c>
    </row>
    <row r="1893" spans="1:7" x14ac:dyDescent="0.25">
      <c r="A1893" t="s">
        <v>1278</v>
      </c>
      <c r="B1893" t="s">
        <v>8</v>
      </c>
      <c r="C1893">
        <v>82258</v>
      </c>
      <c r="D1893">
        <v>5742</v>
      </c>
      <c r="E1893">
        <v>1578</v>
      </c>
      <c r="F1893">
        <v>592</v>
      </c>
      <c r="G1893">
        <v>523</v>
      </c>
    </row>
    <row r="1894" spans="1:7" x14ac:dyDescent="0.25">
      <c r="A1894" t="s">
        <v>1278</v>
      </c>
      <c r="B1894" t="s">
        <v>9</v>
      </c>
      <c r="C1894">
        <v>576.58013900000003</v>
      </c>
      <c r="D1894">
        <v>554.40844700000002</v>
      </c>
      <c r="E1894">
        <v>501.50952100000001</v>
      </c>
      <c r="F1894">
        <v>508.06375100000002</v>
      </c>
      <c r="G1894">
        <v>502.89196800000002</v>
      </c>
    </row>
    <row r="1895" spans="1:7" x14ac:dyDescent="0.25">
      <c r="A1895" t="s">
        <v>1278</v>
      </c>
      <c r="B1895" t="s">
        <v>10</v>
      </c>
      <c r="C1895">
        <v>0.87055499999999997</v>
      </c>
      <c r="D1895">
        <v>3.3625299999999997E-2</v>
      </c>
      <c r="E1895">
        <v>7.4607700000000002E-3</v>
      </c>
      <c r="F1895">
        <v>1.9561100000000001E-3</v>
      </c>
      <c r="G1895">
        <v>1.72036E-3</v>
      </c>
    </row>
    <row r="1896" spans="1:7" x14ac:dyDescent="0.25">
      <c r="A1896" t="s">
        <v>1278</v>
      </c>
      <c r="B1896" t="s">
        <v>1281</v>
      </c>
      <c r="C1896">
        <v>48</v>
      </c>
      <c r="D1896">
        <v>56</v>
      </c>
      <c r="E1896">
        <v>56</v>
      </c>
      <c r="F1896">
        <v>61</v>
      </c>
      <c r="G1896">
        <v>51</v>
      </c>
    </row>
    <row r="1897" spans="1:7" x14ac:dyDescent="0.25">
      <c r="A1897" t="s">
        <v>1279</v>
      </c>
      <c r="B1897" t="s">
        <v>7</v>
      </c>
      <c r="C1897">
        <v>62091</v>
      </c>
      <c r="D1897">
        <v>1552</v>
      </c>
      <c r="E1897">
        <v>345</v>
      </c>
      <c r="F1897">
        <v>141</v>
      </c>
      <c r="G1897">
        <v>20893</v>
      </c>
    </row>
    <row r="1898" spans="1:7" x14ac:dyDescent="0.25">
      <c r="A1898" t="s">
        <v>1279</v>
      </c>
      <c r="B1898" t="s">
        <v>8</v>
      </c>
      <c r="C1898">
        <v>76110</v>
      </c>
      <c r="D1898">
        <v>3004</v>
      </c>
      <c r="E1898">
        <v>924</v>
      </c>
      <c r="F1898">
        <v>584</v>
      </c>
      <c r="G1898">
        <v>27497</v>
      </c>
    </row>
    <row r="1899" spans="1:7" x14ac:dyDescent="0.25">
      <c r="A1899" t="s">
        <v>1279</v>
      </c>
      <c r="B1899" t="s">
        <v>9</v>
      </c>
      <c r="C1899">
        <v>582.51062000000002</v>
      </c>
      <c r="D1899">
        <v>543.75299099999995</v>
      </c>
      <c r="E1899">
        <v>500.51956200000001</v>
      </c>
      <c r="F1899">
        <v>507.45379600000001</v>
      </c>
      <c r="G1899">
        <v>540.98419200000001</v>
      </c>
    </row>
    <row r="1900" spans="1:7" x14ac:dyDescent="0.25">
      <c r="A1900" t="s">
        <v>1279</v>
      </c>
      <c r="B1900" t="s">
        <v>10</v>
      </c>
      <c r="C1900">
        <v>1.24996</v>
      </c>
      <c r="D1900">
        <v>1.8839100000000001E-2</v>
      </c>
      <c r="E1900">
        <v>4.3324699999999997E-3</v>
      </c>
      <c r="F1900">
        <v>1.94586E-3</v>
      </c>
      <c r="G1900">
        <v>0.329876</v>
      </c>
    </row>
    <row r="1901" spans="1:7" x14ac:dyDescent="0.25">
      <c r="A1901" t="s">
        <v>1279</v>
      </c>
      <c r="B1901" t="s">
        <v>1281</v>
      </c>
      <c r="C1901">
        <v>37</v>
      </c>
      <c r="D1901">
        <v>33</v>
      </c>
      <c r="E1901">
        <v>27</v>
      </c>
      <c r="F1901">
        <v>35</v>
      </c>
      <c r="G1901">
        <v>42</v>
      </c>
    </row>
    <row r="1902" spans="1:7" x14ac:dyDescent="0.25">
      <c r="A1902" t="s">
        <v>1280</v>
      </c>
      <c r="B1902" t="s">
        <v>7</v>
      </c>
      <c r="C1902">
        <v>31618</v>
      </c>
      <c r="D1902">
        <v>352</v>
      </c>
      <c r="E1902">
        <v>82</v>
      </c>
      <c r="F1902">
        <v>489</v>
      </c>
      <c r="G1902">
        <v>82728</v>
      </c>
    </row>
    <row r="1903" spans="1:7" x14ac:dyDescent="0.25">
      <c r="A1903" t="s">
        <v>1280</v>
      </c>
      <c r="B1903" t="s">
        <v>8</v>
      </c>
      <c r="C1903">
        <v>42845</v>
      </c>
      <c r="D1903">
        <v>1244</v>
      </c>
      <c r="E1903">
        <v>497</v>
      </c>
      <c r="F1903">
        <v>848</v>
      </c>
      <c r="G1903">
        <v>98282</v>
      </c>
    </row>
    <row r="1904" spans="1:7" x14ac:dyDescent="0.25">
      <c r="A1904" t="s">
        <v>1280</v>
      </c>
      <c r="B1904" t="s">
        <v>9</v>
      </c>
      <c r="C1904">
        <v>498.60311899999999</v>
      </c>
      <c r="D1904">
        <v>543.34863299999995</v>
      </c>
      <c r="E1904">
        <v>500.70459</v>
      </c>
      <c r="F1904">
        <v>500.89645400000001</v>
      </c>
      <c r="G1904">
        <v>532.12408400000004</v>
      </c>
    </row>
    <row r="1905" spans="1:7" x14ac:dyDescent="0.25">
      <c r="A1905" t="s">
        <v>1280</v>
      </c>
      <c r="B1905" t="s">
        <v>10</v>
      </c>
      <c r="C1905">
        <v>0.83592</v>
      </c>
      <c r="D1905">
        <v>7.1040699999999997E-3</v>
      </c>
      <c r="E1905">
        <v>1.67362E-3</v>
      </c>
      <c r="F1905">
        <v>1.02135E-2</v>
      </c>
      <c r="G1905">
        <v>2.5842200000000002</v>
      </c>
    </row>
    <row r="1906" spans="1:7" x14ac:dyDescent="0.25">
      <c r="A1906" t="s">
        <v>1280</v>
      </c>
      <c r="B1906" t="s">
        <v>1281</v>
      </c>
      <c r="C1906">
        <v>20</v>
      </c>
      <c r="D1906">
        <v>25</v>
      </c>
      <c r="E1906">
        <v>21</v>
      </c>
      <c r="F1906">
        <v>21</v>
      </c>
      <c r="G1906">
        <v>23</v>
      </c>
    </row>
    <row r="1907" spans="1:7" x14ac:dyDescent="0.25">
      <c r="A1907" t="s">
        <v>1284</v>
      </c>
      <c r="B1907" t="s">
        <v>7</v>
      </c>
      <c r="C1907">
        <v>84783</v>
      </c>
      <c r="D1907">
        <v>592</v>
      </c>
      <c r="E1907">
        <v>136</v>
      </c>
      <c r="F1907">
        <v>101</v>
      </c>
      <c r="G1907">
        <v>158823</v>
      </c>
    </row>
    <row r="1908" spans="1:7" x14ac:dyDescent="0.25">
      <c r="A1908" t="s">
        <v>1284</v>
      </c>
      <c r="B1908" t="s">
        <v>8</v>
      </c>
      <c r="C1908">
        <v>106546</v>
      </c>
      <c r="D1908">
        <v>1957</v>
      </c>
      <c r="E1908">
        <v>589</v>
      </c>
      <c r="F1908">
        <v>517</v>
      </c>
      <c r="G1908">
        <v>178748</v>
      </c>
    </row>
    <row r="1909" spans="1:7" x14ac:dyDescent="0.25">
      <c r="A1909" t="s">
        <v>1284</v>
      </c>
      <c r="B1909" t="s">
        <v>9</v>
      </c>
      <c r="C1909">
        <v>498.60311899999999</v>
      </c>
      <c r="D1909">
        <v>545.691101</v>
      </c>
      <c r="E1909">
        <v>501.19311499999998</v>
      </c>
      <c r="F1909">
        <v>511.77188100000001</v>
      </c>
      <c r="G1909">
        <v>550.31866500000001</v>
      </c>
    </row>
    <row r="1910" spans="1:7" x14ac:dyDescent="0.25">
      <c r="A1910" t="s">
        <v>1284</v>
      </c>
      <c r="B1910" t="s">
        <v>10</v>
      </c>
      <c r="C1910">
        <v>3.53748</v>
      </c>
      <c r="D1910">
        <v>1.23012E-2</v>
      </c>
      <c r="E1910">
        <v>2.8490899999999999E-3</v>
      </c>
      <c r="F1910">
        <v>2.27304E-3</v>
      </c>
      <c r="G1910">
        <v>8.1031499999999994</v>
      </c>
    </row>
    <row r="1911" spans="1:7" x14ac:dyDescent="0.25">
      <c r="A1911" t="s">
        <v>1284</v>
      </c>
      <c r="B1911" t="s">
        <v>1281</v>
      </c>
      <c r="C1911">
        <v>20</v>
      </c>
      <c r="D1911">
        <v>25</v>
      </c>
      <c r="E1911">
        <v>21</v>
      </c>
      <c r="F1911">
        <v>23</v>
      </c>
      <c r="G1911">
        <v>31</v>
      </c>
    </row>
    <row r="1912" spans="1:7" x14ac:dyDescent="0.25">
      <c r="A1912" t="s">
        <v>1285</v>
      </c>
      <c r="B1912" t="s">
        <v>7</v>
      </c>
      <c r="C1912">
        <v>109822</v>
      </c>
      <c r="D1912">
        <v>2913</v>
      </c>
      <c r="E1912">
        <v>566</v>
      </c>
      <c r="F1912">
        <v>236</v>
      </c>
      <c r="G1912">
        <v>38946</v>
      </c>
    </row>
    <row r="1913" spans="1:7" x14ac:dyDescent="0.25">
      <c r="A1913" t="s">
        <v>1285</v>
      </c>
      <c r="B1913" t="s">
        <v>8</v>
      </c>
      <c r="C1913">
        <v>127896</v>
      </c>
      <c r="D1913">
        <v>5002</v>
      </c>
      <c r="E1913">
        <v>1244</v>
      </c>
      <c r="F1913">
        <v>792</v>
      </c>
      <c r="G1913">
        <v>48036</v>
      </c>
    </row>
    <row r="1914" spans="1:7" x14ac:dyDescent="0.25">
      <c r="A1914" t="s">
        <v>1285</v>
      </c>
      <c r="B1914" t="s">
        <v>9</v>
      </c>
      <c r="C1914">
        <v>504.99609400000003</v>
      </c>
      <c r="D1914">
        <v>547.12274200000002</v>
      </c>
      <c r="E1914">
        <v>501.33978300000001</v>
      </c>
      <c r="F1914">
        <v>518.41882299999997</v>
      </c>
      <c r="G1914">
        <v>542.35790999999995</v>
      </c>
    </row>
    <row r="1915" spans="1:7" x14ac:dyDescent="0.25">
      <c r="A1915" t="s">
        <v>1285</v>
      </c>
      <c r="B1915" t="s">
        <v>10</v>
      </c>
      <c r="C1915">
        <v>2.7925300000000002</v>
      </c>
      <c r="D1915">
        <v>3.7661399999999998E-2</v>
      </c>
      <c r="E1915">
        <v>7.4214099999999998E-3</v>
      </c>
      <c r="F1915">
        <v>2.9040300000000002E-3</v>
      </c>
      <c r="G1915">
        <v>0.75850899999999999</v>
      </c>
    </row>
    <row r="1916" spans="1:7" x14ac:dyDescent="0.25">
      <c r="A1916" t="s">
        <v>1285</v>
      </c>
      <c r="B1916" t="s">
        <v>1281</v>
      </c>
      <c r="C1916">
        <v>29</v>
      </c>
      <c r="D1916">
        <v>35</v>
      </c>
      <c r="E1916">
        <v>33</v>
      </c>
      <c r="F1916">
        <v>36</v>
      </c>
      <c r="G1916">
        <v>48</v>
      </c>
    </row>
    <row r="1917" spans="1:7" x14ac:dyDescent="0.25">
      <c r="A1917" t="s">
        <v>1286</v>
      </c>
      <c r="B1917" t="s">
        <v>7</v>
      </c>
      <c r="C1917">
        <v>138318</v>
      </c>
      <c r="D1917">
        <v>955</v>
      </c>
      <c r="E1917">
        <v>151</v>
      </c>
      <c r="F1917">
        <v>176</v>
      </c>
      <c r="G1917">
        <v>216317</v>
      </c>
    </row>
    <row r="1918" spans="1:7" x14ac:dyDescent="0.25">
      <c r="A1918" t="s">
        <v>1286</v>
      </c>
      <c r="B1918" t="s">
        <v>8</v>
      </c>
      <c r="C1918">
        <v>172660</v>
      </c>
      <c r="D1918">
        <v>2613</v>
      </c>
      <c r="E1918">
        <v>616</v>
      </c>
      <c r="F1918">
        <v>739</v>
      </c>
      <c r="G1918">
        <v>245079</v>
      </c>
    </row>
    <row r="1919" spans="1:7" x14ac:dyDescent="0.25">
      <c r="A1919" t="s">
        <v>1286</v>
      </c>
      <c r="B1919" t="s">
        <v>9</v>
      </c>
      <c r="C1919">
        <v>498.60311899999999</v>
      </c>
      <c r="D1919">
        <v>545.691101</v>
      </c>
      <c r="E1919">
        <v>501.19311499999998</v>
      </c>
      <c r="F1919">
        <v>511.77188100000001</v>
      </c>
      <c r="G1919">
        <v>552.04333499999996</v>
      </c>
    </row>
    <row r="1920" spans="1:7" x14ac:dyDescent="0.25">
      <c r="A1920" t="s">
        <v>1286</v>
      </c>
      <c r="B1920" t="s">
        <v>10</v>
      </c>
      <c r="C1920">
        <v>8.1323699999999999</v>
      </c>
      <c r="D1920">
        <v>1.82323E-2</v>
      </c>
      <c r="E1920">
        <v>3.2012799999999999E-3</v>
      </c>
      <c r="F1920">
        <v>3.5419900000000001E-3</v>
      </c>
      <c r="G1920">
        <v>16.5732</v>
      </c>
    </row>
    <row r="1921" spans="1:7" x14ac:dyDescent="0.25">
      <c r="A1921" t="s">
        <v>1286</v>
      </c>
      <c r="B1921" t="s">
        <v>1281</v>
      </c>
      <c r="C1921">
        <v>20</v>
      </c>
      <c r="D1921">
        <v>25</v>
      </c>
      <c r="E1921">
        <v>21</v>
      </c>
      <c r="F1921">
        <v>23</v>
      </c>
      <c r="G1921">
        <v>34</v>
      </c>
    </row>
    <row r="1922" spans="1:7" x14ac:dyDescent="0.25">
      <c r="A1922" t="s">
        <v>586</v>
      </c>
    </row>
    <row r="1923" spans="1:7" x14ac:dyDescent="0.25">
      <c r="C1923" t="s">
        <v>587</v>
      </c>
      <c r="D1923" t="s">
        <v>588</v>
      </c>
      <c r="E1923" t="s">
        <v>589</v>
      </c>
      <c r="F1923" t="s">
        <v>590</v>
      </c>
      <c r="G1923" t="s">
        <v>591</v>
      </c>
    </row>
    <row r="1924" spans="1:7" x14ac:dyDescent="0.25">
      <c r="A1924" t="s">
        <v>1278</v>
      </c>
      <c r="B1924" t="s">
        <v>7</v>
      </c>
      <c r="C1924">
        <v>77</v>
      </c>
      <c r="D1924">
        <v>77</v>
      </c>
      <c r="E1924">
        <v>75</v>
      </c>
      <c r="F1924">
        <v>78</v>
      </c>
      <c r="G1924">
        <v>75</v>
      </c>
    </row>
    <row r="1925" spans="1:7" x14ac:dyDescent="0.25">
      <c r="A1925" t="s">
        <v>1278</v>
      </c>
      <c r="B1925" t="s">
        <v>8</v>
      </c>
      <c r="C1925">
        <v>391</v>
      </c>
      <c r="D1925">
        <v>408</v>
      </c>
      <c r="E1925">
        <v>385</v>
      </c>
      <c r="F1925">
        <v>389</v>
      </c>
      <c r="G1925">
        <v>392</v>
      </c>
    </row>
    <row r="1926" spans="1:7" x14ac:dyDescent="0.25">
      <c r="A1926" t="s">
        <v>1278</v>
      </c>
      <c r="B1926" t="s">
        <v>9</v>
      </c>
      <c r="C1926">
        <v>386.21939099999997</v>
      </c>
      <c r="D1926">
        <v>383.16863999999998</v>
      </c>
      <c r="E1926">
        <v>377.93624899999998</v>
      </c>
      <c r="F1926">
        <v>390.27590900000001</v>
      </c>
      <c r="G1926">
        <v>376.40652499999999</v>
      </c>
    </row>
    <row r="1927" spans="1:7" x14ac:dyDescent="0.25">
      <c r="A1927" t="s">
        <v>1278</v>
      </c>
      <c r="B1927" t="s">
        <v>10</v>
      </c>
      <c r="C1927">
        <v>8.0524000000000004E-4</v>
      </c>
      <c r="D1927">
        <v>9.76621E-4</v>
      </c>
      <c r="E1927">
        <v>8.0524000000000004E-4</v>
      </c>
      <c r="F1927">
        <v>8.2246000000000001E-4</v>
      </c>
      <c r="G1927">
        <v>8.0564999999999999E-4</v>
      </c>
    </row>
    <row r="1928" spans="1:7" x14ac:dyDescent="0.25">
      <c r="A1928" t="s">
        <v>1278</v>
      </c>
      <c r="B1928" t="s">
        <v>1281</v>
      </c>
      <c r="C1928">
        <v>56</v>
      </c>
      <c r="D1928">
        <v>47</v>
      </c>
      <c r="E1928">
        <v>49</v>
      </c>
      <c r="F1928">
        <v>55</v>
      </c>
      <c r="G1928">
        <v>54</v>
      </c>
    </row>
    <row r="1929" spans="1:7" x14ac:dyDescent="0.25">
      <c r="A1929" t="s">
        <v>1279</v>
      </c>
      <c r="B1929" t="s">
        <v>7</v>
      </c>
      <c r="C1929">
        <v>39</v>
      </c>
      <c r="D1929">
        <v>39</v>
      </c>
      <c r="E1929">
        <v>38</v>
      </c>
      <c r="F1929">
        <v>40</v>
      </c>
      <c r="G1929">
        <v>38</v>
      </c>
    </row>
    <row r="1930" spans="1:7" x14ac:dyDescent="0.25">
      <c r="A1930" t="s">
        <v>1279</v>
      </c>
      <c r="B1930" t="s">
        <v>8</v>
      </c>
      <c r="C1930">
        <v>408</v>
      </c>
      <c r="D1930">
        <v>410</v>
      </c>
      <c r="E1930">
        <v>396</v>
      </c>
      <c r="F1930">
        <v>402</v>
      </c>
      <c r="G1930">
        <v>401</v>
      </c>
    </row>
    <row r="1931" spans="1:7" x14ac:dyDescent="0.25">
      <c r="A1931" t="s">
        <v>1279</v>
      </c>
      <c r="B1931" t="s">
        <v>9</v>
      </c>
      <c r="C1931">
        <v>385.47210699999999</v>
      </c>
      <c r="D1931">
        <v>381.89089999999999</v>
      </c>
      <c r="E1931">
        <v>376.73748799999998</v>
      </c>
      <c r="F1931">
        <v>389.49523900000003</v>
      </c>
      <c r="G1931">
        <v>375.66451999999998</v>
      </c>
    </row>
    <row r="1932" spans="1:7" x14ac:dyDescent="0.25">
      <c r="A1932" t="s">
        <v>1279</v>
      </c>
      <c r="B1932" t="s">
        <v>10</v>
      </c>
      <c r="C1932">
        <v>7.5604000000000003E-4</v>
      </c>
      <c r="D1932">
        <v>7.5316999999999995E-4</v>
      </c>
      <c r="E1932">
        <v>7.4414999999999995E-4</v>
      </c>
      <c r="F1932">
        <v>8.6264000000000002E-4</v>
      </c>
      <c r="G1932">
        <v>7.2734000000000004E-4</v>
      </c>
    </row>
    <row r="1933" spans="1:7" x14ac:dyDescent="0.25">
      <c r="A1933" t="s">
        <v>1279</v>
      </c>
      <c r="B1933" t="s">
        <v>1281</v>
      </c>
      <c r="C1933">
        <v>15</v>
      </c>
      <c r="D1933">
        <v>11</v>
      </c>
      <c r="E1933">
        <v>13</v>
      </c>
      <c r="F1933">
        <v>14</v>
      </c>
      <c r="G1933">
        <v>14</v>
      </c>
    </row>
    <row r="1934" spans="1:7" x14ac:dyDescent="0.25">
      <c r="A1934" t="s">
        <v>1280</v>
      </c>
      <c r="B1934" t="s">
        <v>7</v>
      </c>
      <c r="C1934">
        <v>20</v>
      </c>
      <c r="D1934">
        <v>20</v>
      </c>
      <c r="E1934">
        <v>20</v>
      </c>
      <c r="F1934">
        <v>21</v>
      </c>
      <c r="G1934">
        <v>20</v>
      </c>
    </row>
    <row r="1935" spans="1:7" x14ac:dyDescent="0.25">
      <c r="A1935" t="s">
        <v>1280</v>
      </c>
      <c r="B1935" t="s">
        <v>8</v>
      </c>
      <c r="C1935">
        <v>402</v>
      </c>
      <c r="D1935">
        <v>396</v>
      </c>
      <c r="E1935">
        <v>396</v>
      </c>
      <c r="F1935">
        <v>392</v>
      </c>
      <c r="G1935">
        <v>402</v>
      </c>
    </row>
    <row r="1936" spans="1:7" x14ac:dyDescent="0.25">
      <c r="A1936" t="s">
        <v>1280</v>
      </c>
      <c r="B1936" t="s">
        <v>9</v>
      </c>
      <c r="C1936">
        <v>384.14511099999999</v>
      </c>
      <c r="D1936">
        <v>381.792419</v>
      </c>
      <c r="E1936">
        <v>375.01934799999998</v>
      </c>
      <c r="F1936">
        <v>387.809753</v>
      </c>
      <c r="G1936">
        <v>374.28967299999999</v>
      </c>
    </row>
    <row r="1937" spans="1:7" x14ac:dyDescent="0.25">
      <c r="A1937" t="s">
        <v>1280</v>
      </c>
      <c r="B1937" t="s">
        <v>10</v>
      </c>
      <c r="C1937">
        <v>7.1544999999999996E-4</v>
      </c>
      <c r="D1937">
        <v>7.5153000000000004E-4</v>
      </c>
      <c r="E1937">
        <v>7.0642999999999997E-4</v>
      </c>
      <c r="F1937">
        <v>7.2159999999999998E-4</v>
      </c>
      <c r="G1937">
        <v>7.2365000000000005E-4</v>
      </c>
    </row>
    <row r="1938" spans="1:7" x14ac:dyDescent="0.25">
      <c r="A1938" t="s">
        <v>1280</v>
      </c>
      <c r="B1938" t="s">
        <v>1281</v>
      </c>
      <c r="C1938">
        <v>18</v>
      </c>
      <c r="D1938">
        <v>4</v>
      </c>
      <c r="E1938">
        <v>19</v>
      </c>
      <c r="F1938">
        <v>19</v>
      </c>
      <c r="G1938">
        <v>19</v>
      </c>
    </row>
    <row r="1939" spans="1:7" x14ac:dyDescent="0.25">
      <c r="A1939" t="s">
        <v>1284</v>
      </c>
      <c r="B1939" t="s">
        <v>7</v>
      </c>
      <c r="C1939">
        <v>20</v>
      </c>
      <c r="D1939">
        <v>20</v>
      </c>
      <c r="E1939">
        <v>20</v>
      </c>
      <c r="F1939">
        <v>21</v>
      </c>
      <c r="G1939">
        <v>20</v>
      </c>
    </row>
    <row r="1940" spans="1:7" x14ac:dyDescent="0.25">
      <c r="A1940" t="s">
        <v>1284</v>
      </c>
      <c r="B1940" t="s">
        <v>8</v>
      </c>
      <c r="C1940">
        <v>402</v>
      </c>
      <c r="D1940">
        <v>396</v>
      </c>
      <c r="E1940">
        <v>396</v>
      </c>
      <c r="F1940">
        <v>392</v>
      </c>
      <c r="G1940">
        <v>402</v>
      </c>
    </row>
    <row r="1941" spans="1:7" x14ac:dyDescent="0.25">
      <c r="A1941" t="s">
        <v>1284</v>
      </c>
      <c r="B1941" t="s">
        <v>9</v>
      </c>
      <c r="C1941">
        <v>384.14511099999999</v>
      </c>
      <c r="D1941">
        <v>381.792419</v>
      </c>
      <c r="E1941">
        <v>375.01934799999998</v>
      </c>
      <c r="F1941">
        <v>387.809753</v>
      </c>
      <c r="G1941">
        <v>374.28967299999999</v>
      </c>
    </row>
    <row r="1942" spans="1:7" x14ac:dyDescent="0.25">
      <c r="A1942" t="s">
        <v>1284</v>
      </c>
      <c r="B1942" t="s">
        <v>10</v>
      </c>
      <c r="C1942">
        <v>7.0191999999999997E-4</v>
      </c>
      <c r="D1942">
        <v>7.2692999999999998E-4</v>
      </c>
      <c r="E1942">
        <v>7.1381000000000005E-4</v>
      </c>
      <c r="F1942">
        <v>7.1873E-4</v>
      </c>
      <c r="G1942">
        <v>7.2159999999999998E-4</v>
      </c>
    </row>
    <row r="1943" spans="1:7" x14ac:dyDescent="0.25">
      <c r="A1943" t="s">
        <v>1284</v>
      </c>
      <c r="B1943" t="s">
        <v>1281</v>
      </c>
      <c r="C1943">
        <v>18</v>
      </c>
      <c r="D1943">
        <v>4</v>
      </c>
      <c r="E1943">
        <v>19</v>
      </c>
      <c r="F1943">
        <v>19</v>
      </c>
      <c r="G1943">
        <v>19</v>
      </c>
    </row>
    <row r="1944" spans="1:7" x14ac:dyDescent="0.25">
      <c r="A1944" t="s">
        <v>1285</v>
      </c>
      <c r="B1944" t="s">
        <v>7</v>
      </c>
      <c r="C1944">
        <v>39</v>
      </c>
      <c r="D1944">
        <v>39</v>
      </c>
      <c r="E1944">
        <v>38</v>
      </c>
      <c r="F1944">
        <v>40</v>
      </c>
      <c r="G1944">
        <v>38</v>
      </c>
    </row>
    <row r="1945" spans="1:7" x14ac:dyDescent="0.25">
      <c r="A1945" t="s">
        <v>1285</v>
      </c>
      <c r="B1945" t="s">
        <v>8</v>
      </c>
      <c r="C1945">
        <v>408</v>
      </c>
      <c r="D1945">
        <v>410</v>
      </c>
      <c r="E1945">
        <v>396</v>
      </c>
      <c r="F1945">
        <v>402</v>
      </c>
      <c r="G1945">
        <v>401</v>
      </c>
    </row>
    <row r="1946" spans="1:7" x14ac:dyDescent="0.25">
      <c r="A1946" t="s">
        <v>1285</v>
      </c>
      <c r="B1946" t="s">
        <v>9</v>
      </c>
      <c r="C1946">
        <v>385.47210699999999</v>
      </c>
      <c r="D1946">
        <v>381.89089999999999</v>
      </c>
      <c r="E1946">
        <v>376.73748799999998</v>
      </c>
      <c r="F1946">
        <v>389.49523900000003</v>
      </c>
      <c r="G1946">
        <v>375.66451999999998</v>
      </c>
    </row>
    <row r="1947" spans="1:7" x14ac:dyDescent="0.25">
      <c r="A1947" t="s">
        <v>1285</v>
      </c>
      <c r="B1947" t="s">
        <v>10</v>
      </c>
      <c r="C1947">
        <v>7.6382999999999996E-4</v>
      </c>
      <c r="D1947">
        <v>7.3881999999999995E-4</v>
      </c>
      <c r="E1947">
        <v>7.3225999999999999E-4</v>
      </c>
      <c r="F1947">
        <v>7.6342000000000001E-4</v>
      </c>
      <c r="G1947">
        <v>7.3800000000000005E-4</v>
      </c>
    </row>
    <row r="1948" spans="1:7" x14ac:dyDescent="0.25">
      <c r="A1948" t="s">
        <v>1285</v>
      </c>
      <c r="B1948" t="s">
        <v>1281</v>
      </c>
      <c r="C1948">
        <v>15</v>
      </c>
      <c r="D1948">
        <v>11</v>
      </c>
      <c r="E1948">
        <v>13</v>
      </c>
      <c r="F1948">
        <v>14</v>
      </c>
      <c r="G1948">
        <v>14</v>
      </c>
    </row>
    <row r="1949" spans="1:7" x14ac:dyDescent="0.25">
      <c r="A1949" t="s">
        <v>1286</v>
      </c>
      <c r="B1949" t="s">
        <v>7</v>
      </c>
      <c r="C1949">
        <v>20</v>
      </c>
      <c r="D1949">
        <v>20</v>
      </c>
      <c r="E1949">
        <v>20</v>
      </c>
      <c r="F1949">
        <v>21</v>
      </c>
      <c r="G1949">
        <v>20</v>
      </c>
    </row>
    <row r="1950" spans="1:7" x14ac:dyDescent="0.25">
      <c r="A1950" t="s">
        <v>1286</v>
      </c>
      <c r="B1950" t="s">
        <v>8</v>
      </c>
      <c r="C1950">
        <v>402</v>
      </c>
      <c r="D1950">
        <v>396</v>
      </c>
      <c r="E1950">
        <v>396</v>
      </c>
      <c r="F1950">
        <v>392</v>
      </c>
      <c r="G1950">
        <v>402</v>
      </c>
    </row>
    <row r="1951" spans="1:7" x14ac:dyDescent="0.25">
      <c r="A1951" t="s">
        <v>1286</v>
      </c>
      <c r="B1951" t="s">
        <v>9</v>
      </c>
      <c r="C1951">
        <v>384.14511099999999</v>
      </c>
      <c r="D1951">
        <v>381.792419</v>
      </c>
      <c r="E1951">
        <v>375.01934799999998</v>
      </c>
      <c r="F1951">
        <v>387.809753</v>
      </c>
      <c r="G1951">
        <v>374.28967299999999</v>
      </c>
    </row>
    <row r="1952" spans="1:7" x14ac:dyDescent="0.25">
      <c r="A1952" t="s">
        <v>1286</v>
      </c>
      <c r="B1952" t="s">
        <v>10</v>
      </c>
      <c r="C1952">
        <v>7.9252999999999995E-4</v>
      </c>
      <c r="D1952">
        <v>7.1708999999999998E-4</v>
      </c>
      <c r="E1952">
        <v>7.0478999999999995E-4</v>
      </c>
      <c r="F1952">
        <v>7.1053000000000002E-4</v>
      </c>
      <c r="G1952">
        <v>7.1955000000000001E-4</v>
      </c>
    </row>
    <row r="1953" spans="1:7" x14ac:dyDescent="0.25">
      <c r="A1953" t="s">
        <v>1286</v>
      </c>
      <c r="B1953" t="s">
        <v>1281</v>
      </c>
      <c r="C1953">
        <v>18</v>
      </c>
      <c r="D1953">
        <v>4</v>
      </c>
      <c r="E1953">
        <v>19</v>
      </c>
      <c r="F1953">
        <v>19</v>
      </c>
      <c r="G1953">
        <v>19</v>
      </c>
    </row>
    <row r="1954" spans="1:7" x14ac:dyDescent="0.25">
      <c r="A1954" t="s">
        <v>592</v>
      </c>
    </row>
    <row r="1955" spans="1:7" x14ac:dyDescent="0.25">
      <c r="C1955" t="s">
        <v>593</v>
      </c>
      <c r="D1955" t="s">
        <v>594</v>
      </c>
      <c r="E1955" t="s">
        <v>595</v>
      </c>
      <c r="F1955" t="s">
        <v>596</v>
      </c>
      <c r="G1955" t="s">
        <v>597</v>
      </c>
    </row>
    <row r="1956" spans="1:7" x14ac:dyDescent="0.25">
      <c r="A1956" t="s">
        <v>1278</v>
      </c>
      <c r="B1956" t="s">
        <v>7</v>
      </c>
      <c r="C1956">
        <v>649089</v>
      </c>
      <c r="D1956">
        <v>78565</v>
      </c>
      <c r="E1956">
        <v>620888</v>
      </c>
      <c r="F1956">
        <v>80382</v>
      </c>
      <c r="G1956">
        <v>606243</v>
      </c>
    </row>
    <row r="1957" spans="1:7" x14ac:dyDescent="0.25">
      <c r="A1957" t="s">
        <v>1278</v>
      </c>
      <c r="B1957" t="s">
        <v>8</v>
      </c>
      <c r="C1957">
        <v>656849</v>
      </c>
      <c r="D1957">
        <v>81866</v>
      </c>
      <c r="E1957">
        <v>630274</v>
      </c>
      <c r="F1957">
        <v>83397</v>
      </c>
      <c r="G1957">
        <v>617371</v>
      </c>
    </row>
    <row r="1958" spans="1:7" x14ac:dyDescent="0.25">
      <c r="A1958" t="s">
        <v>1278</v>
      </c>
      <c r="B1958" t="s">
        <v>9</v>
      </c>
      <c r="C1958">
        <v>470.84783900000002</v>
      </c>
      <c r="D1958">
        <v>461.99011200000001</v>
      </c>
      <c r="E1958">
        <v>470.385559</v>
      </c>
      <c r="F1958">
        <v>472.87057499999997</v>
      </c>
      <c r="G1958">
        <v>463.17752100000001</v>
      </c>
    </row>
    <row r="1959" spans="1:7" x14ac:dyDescent="0.25">
      <c r="A1959" t="s">
        <v>1278</v>
      </c>
      <c r="B1959" t="s">
        <v>10</v>
      </c>
      <c r="C1959">
        <v>15.1304</v>
      </c>
      <c r="D1959">
        <v>0.75917199999999996</v>
      </c>
      <c r="E1959">
        <v>13.4231</v>
      </c>
      <c r="F1959">
        <v>0.78393100000000004</v>
      </c>
      <c r="G1959">
        <v>13.7401</v>
      </c>
    </row>
    <row r="1960" spans="1:7" x14ac:dyDescent="0.25">
      <c r="A1960" t="s">
        <v>1278</v>
      </c>
      <c r="B1960" t="s">
        <v>1281</v>
      </c>
      <c r="C1960">
        <v>35</v>
      </c>
      <c r="D1960">
        <v>57</v>
      </c>
      <c r="E1960">
        <v>35</v>
      </c>
      <c r="F1960">
        <v>52</v>
      </c>
      <c r="G1960">
        <v>41</v>
      </c>
    </row>
    <row r="1961" spans="1:7" x14ac:dyDescent="0.25">
      <c r="A1961" t="s">
        <v>1279</v>
      </c>
      <c r="B1961" t="s">
        <v>7</v>
      </c>
      <c r="C1961">
        <v>793063</v>
      </c>
      <c r="D1961">
        <v>39907</v>
      </c>
      <c r="E1961">
        <v>790174</v>
      </c>
      <c r="F1961">
        <v>39396</v>
      </c>
      <c r="G1961">
        <v>742538</v>
      </c>
    </row>
    <row r="1962" spans="1:7" x14ac:dyDescent="0.25">
      <c r="A1962" t="s">
        <v>1279</v>
      </c>
      <c r="B1962" t="s">
        <v>8</v>
      </c>
      <c r="C1962">
        <v>817218</v>
      </c>
      <c r="D1962">
        <v>49096</v>
      </c>
      <c r="E1962">
        <v>813455</v>
      </c>
      <c r="F1962">
        <v>46235</v>
      </c>
      <c r="G1962">
        <v>786313</v>
      </c>
    </row>
    <row r="1963" spans="1:7" x14ac:dyDescent="0.25">
      <c r="A1963" t="s">
        <v>1279</v>
      </c>
      <c r="B1963" t="s">
        <v>9</v>
      </c>
      <c r="C1963">
        <v>472.59396400000003</v>
      </c>
      <c r="D1963">
        <v>462.397156</v>
      </c>
      <c r="E1963">
        <v>466.753601</v>
      </c>
      <c r="F1963">
        <v>486.53707900000001</v>
      </c>
      <c r="G1963">
        <v>463.64694200000002</v>
      </c>
    </row>
    <row r="1964" spans="1:7" x14ac:dyDescent="0.25">
      <c r="A1964" t="s">
        <v>1279</v>
      </c>
      <c r="B1964" t="s">
        <v>10</v>
      </c>
      <c r="C1964">
        <v>55.970799999999997</v>
      </c>
      <c r="D1964">
        <v>0.73602100000000004</v>
      </c>
      <c r="E1964">
        <v>59.023299999999999</v>
      </c>
      <c r="F1964">
        <v>0.720418</v>
      </c>
      <c r="G1964">
        <v>56.744799999999998</v>
      </c>
    </row>
    <row r="1965" spans="1:7" x14ac:dyDescent="0.25">
      <c r="A1965" t="s">
        <v>1279</v>
      </c>
      <c r="B1965" t="s">
        <v>1281</v>
      </c>
      <c r="C1965">
        <v>27</v>
      </c>
      <c r="D1965">
        <v>30</v>
      </c>
      <c r="E1965">
        <v>32</v>
      </c>
      <c r="F1965">
        <v>34</v>
      </c>
      <c r="G1965">
        <v>22</v>
      </c>
    </row>
    <row r="1966" spans="1:7" x14ac:dyDescent="0.25">
      <c r="A1966" t="s">
        <v>1280</v>
      </c>
      <c r="B1966" t="s">
        <v>7</v>
      </c>
      <c r="C1966">
        <v>474148</v>
      </c>
      <c r="D1966">
        <v>12408</v>
      </c>
      <c r="E1966">
        <v>487532</v>
      </c>
      <c r="F1966">
        <v>8451</v>
      </c>
      <c r="G1966">
        <v>494873</v>
      </c>
    </row>
    <row r="1967" spans="1:7" x14ac:dyDescent="0.25">
      <c r="A1967" t="s">
        <v>1280</v>
      </c>
      <c r="B1967" t="s">
        <v>8</v>
      </c>
      <c r="C1967">
        <v>530304</v>
      </c>
      <c r="D1967">
        <v>21809</v>
      </c>
      <c r="E1967">
        <v>542746</v>
      </c>
      <c r="F1967">
        <v>16572</v>
      </c>
      <c r="G1967">
        <v>550558</v>
      </c>
    </row>
    <row r="1968" spans="1:7" x14ac:dyDescent="0.25">
      <c r="A1968" t="s">
        <v>1280</v>
      </c>
      <c r="B1968" t="s">
        <v>9</v>
      </c>
      <c r="C1968">
        <v>481.59475700000002</v>
      </c>
      <c r="D1968">
        <v>471.51721199999997</v>
      </c>
      <c r="E1968">
        <v>474.37863199999998</v>
      </c>
      <c r="F1968">
        <v>479.38137799999998</v>
      </c>
      <c r="G1968">
        <v>470.475098</v>
      </c>
    </row>
    <row r="1969" spans="1:7" x14ac:dyDescent="0.25">
      <c r="A1969" t="s">
        <v>1280</v>
      </c>
      <c r="B1969" t="s">
        <v>10</v>
      </c>
      <c r="C1969">
        <v>62.1509</v>
      </c>
      <c r="D1969">
        <v>0.314357</v>
      </c>
      <c r="E1969">
        <v>76.511099999999999</v>
      </c>
      <c r="F1969">
        <v>0.217916</v>
      </c>
      <c r="G1969">
        <v>68.636399999999995</v>
      </c>
    </row>
    <row r="1970" spans="1:7" x14ac:dyDescent="0.25">
      <c r="A1970" t="s">
        <v>1280</v>
      </c>
      <c r="B1970" t="s">
        <v>1281</v>
      </c>
      <c r="C1970">
        <v>17</v>
      </c>
      <c r="D1970">
        <v>19</v>
      </c>
      <c r="E1970">
        <v>17</v>
      </c>
      <c r="F1970">
        <v>23</v>
      </c>
      <c r="G1970">
        <v>20</v>
      </c>
    </row>
    <row r="1971" spans="1:7" x14ac:dyDescent="0.25">
      <c r="A1971" t="s">
        <v>1284</v>
      </c>
      <c r="B1971" t="s">
        <v>7</v>
      </c>
      <c r="C1971">
        <v>822896</v>
      </c>
      <c r="D1971">
        <v>16854</v>
      </c>
      <c r="E1971">
        <v>822431</v>
      </c>
      <c r="F1971">
        <v>12606</v>
      </c>
      <c r="G1971">
        <v>813870</v>
      </c>
    </row>
    <row r="1972" spans="1:7" x14ac:dyDescent="0.25">
      <c r="A1972" t="s">
        <v>1284</v>
      </c>
      <c r="B1972" t="s">
        <v>8</v>
      </c>
      <c r="C1972">
        <v>958306</v>
      </c>
      <c r="D1972">
        <v>27672</v>
      </c>
      <c r="E1972">
        <v>956515</v>
      </c>
      <c r="F1972">
        <v>21835</v>
      </c>
      <c r="G1972">
        <v>924047</v>
      </c>
    </row>
    <row r="1973" spans="1:7" x14ac:dyDescent="0.25">
      <c r="A1973" t="s">
        <v>1284</v>
      </c>
      <c r="B1973" t="s">
        <v>9</v>
      </c>
      <c r="C1973">
        <v>481.59475700000002</v>
      </c>
      <c r="D1973">
        <v>471.51721199999997</v>
      </c>
      <c r="E1973">
        <v>478.62033100000002</v>
      </c>
      <c r="F1973">
        <v>479.38137799999998</v>
      </c>
      <c r="G1973">
        <v>471.08017000000001</v>
      </c>
    </row>
    <row r="1974" spans="1:7" x14ac:dyDescent="0.25">
      <c r="A1974" t="s">
        <v>1284</v>
      </c>
      <c r="B1974" t="s">
        <v>10</v>
      </c>
      <c r="C1974">
        <v>133.92699999999999</v>
      </c>
      <c r="D1974">
        <v>0.49784600000000001</v>
      </c>
      <c r="E1974">
        <v>166.45699999999999</v>
      </c>
      <c r="F1974">
        <v>0.338754</v>
      </c>
      <c r="G1974">
        <v>130.41200000000001</v>
      </c>
    </row>
    <row r="1975" spans="1:7" x14ac:dyDescent="0.25">
      <c r="A1975" t="s">
        <v>1284</v>
      </c>
      <c r="B1975" t="s">
        <v>1281</v>
      </c>
      <c r="C1975">
        <v>17</v>
      </c>
      <c r="D1975">
        <v>19</v>
      </c>
      <c r="E1975">
        <v>17</v>
      </c>
      <c r="F1975">
        <v>23</v>
      </c>
      <c r="G1975">
        <v>23</v>
      </c>
    </row>
    <row r="1976" spans="1:7" x14ac:dyDescent="0.25">
      <c r="A1976" t="s">
        <v>1285</v>
      </c>
      <c r="B1976" t="s">
        <v>7</v>
      </c>
      <c r="C1976">
        <v>1249051</v>
      </c>
      <c r="D1976">
        <v>48607</v>
      </c>
      <c r="E1976">
        <v>1191553</v>
      </c>
      <c r="F1976">
        <v>53014</v>
      </c>
      <c r="G1976">
        <v>1143051</v>
      </c>
    </row>
    <row r="1977" spans="1:7" x14ac:dyDescent="0.25">
      <c r="A1977" t="s">
        <v>1285</v>
      </c>
      <c r="B1977" t="s">
        <v>8</v>
      </c>
      <c r="C1977">
        <v>1283909</v>
      </c>
      <c r="D1977">
        <v>58694</v>
      </c>
      <c r="E1977">
        <v>1227517</v>
      </c>
      <c r="F1977">
        <v>60521</v>
      </c>
      <c r="G1977">
        <v>1183549</v>
      </c>
    </row>
    <row r="1978" spans="1:7" x14ac:dyDescent="0.25">
      <c r="A1978" t="s">
        <v>1285</v>
      </c>
      <c r="B1978" t="s">
        <v>9</v>
      </c>
      <c r="C1978">
        <v>472.88955700000002</v>
      </c>
      <c r="D1978">
        <v>462.397156</v>
      </c>
      <c r="E1978">
        <v>471.60308800000001</v>
      </c>
      <c r="F1978">
        <v>486.53707900000001</v>
      </c>
      <c r="G1978">
        <v>466.66687000000002</v>
      </c>
    </row>
    <row r="1979" spans="1:7" x14ac:dyDescent="0.25">
      <c r="A1979" t="s">
        <v>1285</v>
      </c>
      <c r="B1979" t="s">
        <v>10</v>
      </c>
      <c r="C1979">
        <v>114.931</v>
      </c>
      <c r="D1979">
        <v>0.932558</v>
      </c>
      <c r="E1979">
        <v>110.47</v>
      </c>
      <c r="F1979">
        <v>1.01461</v>
      </c>
      <c r="G1979">
        <v>105.82599999999999</v>
      </c>
    </row>
    <row r="1980" spans="1:7" x14ac:dyDescent="0.25">
      <c r="A1980" t="s">
        <v>1285</v>
      </c>
      <c r="B1980" t="s">
        <v>1281</v>
      </c>
      <c r="C1980">
        <v>29</v>
      </c>
      <c r="D1980">
        <v>30</v>
      </c>
      <c r="E1980">
        <v>37</v>
      </c>
      <c r="F1980">
        <v>34</v>
      </c>
      <c r="G1980">
        <v>26</v>
      </c>
    </row>
    <row r="1981" spans="1:7" x14ac:dyDescent="0.25">
      <c r="A1981" t="s">
        <v>1286</v>
      </c>
      <c r="B1981" t="s">
        <v>7</v>
      </c>
      <c r="C1981" t="s">
        <v>42</v>
      </c>
      <c r="D1981">
        <v>40403</v>
      </c>
      <c r="E1981" t="s">
        <v>42</v>
      </c>
      <c r="F1981">
        <v>17796</v>
      </c>
      <c r="G1981" t="s">
        <v>42</v>
      </c>
    </row>
    <row r="1982" spans="1:7" x14ac:dyDescent="0.25">
      <c r="A1982" t="s">
        <v>1286</v>
      </c>
      <c r="B1982" t="s">
        <v>8</v>
      </c>
      <c r="C1982" t="s">
        <v>42</v>
      </c>
      <c r="D1982">
        <v>58575</v>
      </c>
      <c r="E1982" t="s">
        <v>42</v>
      </c>
      <c r="F1982">
        <v>29085</v>
      </c>
      <c r="G1982" t="s">
        <v>42</v>
      </c>
    </row>
    <row r="1983" spans="1:7" x14ac:dyDescent="0.25">
      <c r="A1983" t="s">
        <v>1286</v>
      </c>
      <c r="B1983" t="s">
        <v>9</v>
      </c>
      <c r="C1983" t="s">
        <v>42</v>
      </c>
      <c r="D1983">
        <v>473.88360599999999</v>
      </c>
      <c r="E1983" t="s">
        <v>42</v>
      </c>
      <c r="F1983">
        <v>479.38137799999998</v>
      </c>
      <c r="G1983" t="s">
        <v>42</v>
      </c>
    </row>
    <row r="1984" spans="1:7" x14ac:dyDescent="0.25">
      <c r="A1984" t="s">
        <v>1286</v>
      </c>
      <c r="B1984" t="s">
        <v>10</v>
      </c>
      <c r="C1984" t="s">
        <v>42</v>
      </c>
      <c r="D1984">
        <v>1.5024500000000001</v>
      </c>
      <c r="E1984" t="s">
        <v>42</v>
      </c>
      <c r="F1984">
        <v>0.48461799999999999</v>
      </c>
      <c r="G1984" t="s">
        <v>42</v>
      </c>
    </row>
    <row r="1985" spans="1:7" x14ac:dyDescent="0.25">
      <c r="A1985" t="s">
        <v>1286</v>
      </c>
      <c r="B1985" t="s">
        <v>1281</v>
      </c>
      <c r="C1985" t="s">
        <v>42</v>
      </c>
      <c r="D1985">
        <v>21</v>
      </c>
      <c r="E1985" t="s">
        <v>42</v>
      </c>
      <c r="F1985">
        <v>23</v>
      </c>
      <c r="G1985" t="s">
        <v>42</v>
      </c>
    </row>
    <row r="1986" spans="1:7" x14ac:dyDescent="0.25">
      <c r="A1986" t="s">
        <v>598</v>
      </c>
    </row>
    <row r="1987" spans="1:7" x14ac:dyDescent="0.25">
      <c r="C1987" t="s">
        <v>599</v>
      </c>
      <c r="D1987" t="s">
        <v>600</v>
      </c>
      <c r="E1987" t="s">
        <v>601</v>
      </c>
      <c r="F1987" t="s">
        <v>602</v>
      </c>
      <c r="G1987" t="s">
        <v>603</v>
      </c>
    </row>
    <row r="1988" spans="1:7" x14ac:dyDescent="0.25">
      <c r="A1988" t="s">
        <v>1278</v>
      </c>
      <c r="B1988" t="s">
        <v>7</v>
      </c>
      <c r="C1988">
        <v>634</v>
      </c>
      <c r="D1988">
        <v>108</v>
      </c>
      <c r="E1988">
        <v>751</v>
      </c>
      <c r="F1988">
        <v>28122</v>
      </c>
      <c r="G1988">
        <v>28625</v>
      </c>
    </row>
    <row r="1989" spans="1:7" x14ac:dyDescent="0.25">
      <c r="A1989" t="s">
        <v>1278</v>
      </c>
      <c r="B1989" t="s">
        <v>8</v>
      </c>
      <c r="C1989">
        <v>1241</v>
      </c>
      <c r="D1989">
        <v>377</v>
      </c>
      <c r="E1989">
        <v>1389</v>
      </c>
      <c r="F1989">
        <v>31852</v>
      </c>
      <c r="G1989">
        <v>33619</v>
      </c>
    </row>
    <row r="1990" spans="1:7" x14ac:dyDescent="0.25">
      <c r="A1990" t="s">
        <v>1278</v>
      </c>
      <c r="B1990" t="s">
        <v>9</v>
      </c>
      <c r="C1990">
        <v>496.18823200000003</v>
      </c>
      <c r="D1990">
        <v>499.447113</v>
      </c>
      <c r="E1990">
        <v>501.60223400000001</v>
      </c>
      <c r="F1990">
        <v>498.56124899999998</v>
      </c>
      <c r="G1990">
        <v>496.47775300000001</v>
      </c>
    </row>
    <row r="1991" spans="1:7" x14ac:dyDescent="0.25">
      <c r="A1991" t="s">
        <v>1278</v>
      </c>
      <c r="B1991" t="s">
        <v>10</v>
      </c>
      <c r="C1991">
        <v>4.7268900000000001E-3</v>
      </c>
      <c r="D1991">
        <v>8.8929099999999995E-4</v>
      </c>
      <c r="E1991">
        <v>6.4587300000000002E-3</v>
      </c>
      <c r="F1991">
        <v>0.26464399999999999</v>
      </c>
      <c r="G1991">
        <v>0.27543299999999998</v>
      </c>
    </row>
    <row r="1992" spans="1:7" x14ac:dyDescent="0.25">
      <c r="A1992" t="s">
        <v>1278</v>
      </c>
      <c r="B1992" t="s">
        <v>1281</v>
      </c>
      <c r="C1992">
        <v>61</v>
      </c>
      <c r="D1992">
        <v>53</v>
      </c>
      <c r="E1992">
        <v>56</v>
      </c>
      <c r="F1992">
        <v>50</v>
      </c>
      <c r="G1992">
        <v>62</v>
      </c>
    </row>
    <row r="1993" spans="1:7" x14ac:dyDescent="0.25">
      <c r="A1993" t="s">
        <v>1279</v>
      </c>
      <c r="B1993" t="s">
        <v>7</v>
      </c>
      <c r="C1993">
        <v>178</v>
      </c>
      <c r="D1993">
        <v>54</v>
      </c>
      <c r="E1993">
        <v>291</v>
      </c>
      <c r="F1993">
        <v>12613</v>
      </c>
      <c r="G1993">
        <v>19341</v>
      </c>
    </row>
    <row r="1994" spans="1:7" x14ac:dyDescent="0.25">
      <c r="A1994" t="s">
        <v>1279</v>
      </c>
      <c r="B1994" t="s">
        <v>8</v>
      </c>
      <c r="C1994">
        <v>678</v>
      </c>
      <c r="D1994">
        <v>321</v>
      </c>
      <c r="E1994">
        <v>870</v>
      </c>
      <c r="F1994">
        <v>17749</v>
      </c>
      <c r="G1994">
        <v>25618</v>
      </c>
    </row>
    <row r="1995" spans="1:7" x14ac:dyDescent="0.25">
      <c r="A1995" t="s">
        <v>1279</v>
      </c>
      <c r="B1995" t="s">
        <v>9</v>
      </c>
      <c r="C1995">
        <v>493.54107699999997</v>
      </c>
      <c r="D1995">
        <v>497.25982699999997</v>
      </c>
      <c r="E1995">
        <v>501.85199</v>
      </c>
      <c r="F1995">
        <v>491.66290300000003</v>
      </c>
      <c r="G1995">
        <v>498.62914999999998</v>
      </c>
    </row>
    <row r="1996" spans="1:7" x14ac:dyDescent="0.25">
      <c r="A1996" t="s">
        <v>1279</v>
      </c>
      <c r="B1996" t="s">
        <v>10</v>
      </c>
      <c r="C1996">
        <v>1.90445E-3</v>
      </c>
      <c r="D1996">
        <v>6.7732000000000003E-4</v>
      </c>
      <c r="E1996">
        <v>3.65556E-3</v>
      </c>
      <c r="F1996">
        <v>0.175152</v>
      </c>
      <c r="G1996">
        <v>0.26008300000000001</v>
      </c>
    </row>
    <row r="1997" spans="1:7" x14ac:dyDescent="0.25">
      <c r="A1997" t="s">
        <v>1279</v>
      </c>
      <c r="B1997" t="s">
        <v>1281</v>
      </c>
      <c r="C1997">
        <v>29</v>
      </c>
      <c r="D1997">
        <v>30</v>
      </c>
      <c r="E1997">
        <v>34</v>
      </c>
      <c r="F1997">
        <v>26</v>
      </c>
      <c r="G1997">
        <v>24</v>
      </c>
    </row>
    <row r="1998" spans="1:7" x14ac:dyDescent="0.25">
      <c r="A1998" t="s">
        <v>1280</v>
      </c>
      <c r="B1998" t="s">
        <v>7</v>
      </c>
      <c r="C1998">
        <v>42</v>
      </c>
      <c r="D1998">
        <v>27</v>
      </c>
      <c r="E1998">
        <v>73</v>
      </c>
      <c r="F1998">
        <v>4013</v>
      </c>
      <c r="G1998">
        <v>88657</v>
      </c>
    </row>
    <row r="1999" spans="1:7" x14ac:dyDescent="0.25">
      <c r="A1999" t="s">
        <v>1280</v>
      </c>
      <c r="B1999" t="s">
        <v>8</v>
      </c>
      <c r="C1999">
        <v>357</v>
      </c>
      <c r="D1999">
        <v>282</v>
      </c>
      <c r="E1999">
        <v>474</v>
      </c>
      <c r="F1999">
        <v>7101</v>
      </c>
      <c r="G1999">
        <v>91826</v>
      </c>
    </row>
    <row r="2000" spans="1:7" x14ac:dyDescent="0.25">
      <c r="A2000" t="s">
        <v>1280</v>
      </c>
      <c r="B2000" t="s">
        <v>9</v>
      </c>
      <c r="C2000">
        <v>493.567657</v>
      </c>
      <c r="D2000">
        <v>498.68246499999998</v>
      </c>
      <c r="E2000">
        <v>503.60308800000001</v>
      </c>
      <c r="F2000">
        <v>499.40005500000001</v>
      </c>
      <c r="G2000">
        <v>580.77374299999997</v>
      </c>
    </row>
    <row r="2001" spans="1:7" x14ac:dyDescent="0.25">
      <c r="A2001" t="s">
        <v>1280</v>
      </c>
      <c r="B2001" t="s">
        <v>10</v>
      </c>
      <c r="C2001">
        <v>7.6342000000000001E-4</v>
      </c>
      <c r="D2001">
        <v>5.4776E-4</v>
      </c>
      <c r="E2001">
        <v>1.35546E-3</v>
      </c>
      <c r="F2001">
        <v>6.1959199999999999E-2</v>
      </c>
      <c r="G2001">
        <v>1.39262</v>
      </c>
    </row>
    <row r="2002" spans="1:7" x14ac:dyDescent="0.25">
      <c r="A2002" t="s">
        <v>1280</v>
      </c>
      <c r="B2002" t="s">
        <v>1281</v>
      </c>
      <c r="C2002">
        <v>22</v>
      </c>
      <c r="D2002">
        <v>18</v>
      </c>
      <c r="E2002">
        <v>17</v>
      </c>
      <c r="F2002">
        <v>19</v>
      </c>
      <c r="G2002">
        <v>26</v>
      </c>
    </row>
    <row r="2003" spans="1:7" x14ac:dyDescent="0.25">
      <c r="A2003" t="s">
        <v>1284</v>
      </c>
      <c r="B2003" t="s">
        <v>7</v>
      </c>
      <c r="C2003">
        <v>42</v>
      </c>
      <c r="D2003">
        <v>27</v>
      </c>
      <c r="E2003">
        <v>73</v>
      </c>
      <c r="F2003">
        <v>10480</v>
      </c>
      <c r="G2003">
        <v>15214</v>
      </c>
    </row>
    <row r="2004" spans="1:7" x14ac:dyDescent="0.25">
      <c r="A2004" t="s">
        <v>1284</v>
      </c>
      <c r="B2004" t="s">
        <v>8</v>
      </c>
      <c r="C2004">
        <v>358</v>
      </c>
      <c r="D2004">
        <v>282</v>
      </c>
      <c r="E2004">
        <v>474</v>
      </c>
      <c r="F2004">
        <v>16564</v>
      </c>
      <c r="G2004">
        <v>21697</v>
      </c>
    </row>
    <row r="2005" spans="1:7" x14ac:dyDescent="0.25">
      <c r="A2005" t="s">
        <v>1284</v>
      </c>
      <c r="B2005" t="s">
        <v>9</v>
      </c>
      <c r="C2005">
        <v>493.567657</v>
      </c>
      <c r="D2005">
        <v>498.68246499999998</v>
      </c>
      <c r="E2005">
        <v>503.60308800000001</v>
      </c>
      <c r="F2005">
        <v>496.68267800000001</v>
      </c>
      <c r="G2005">
        <v>504.57205199999999</v>
      </c>
    </row>
    <row r="2006" spans="1:7" x14ac:dyDescent="0.25">
      <c r="A2006" t="s">
        <v>1284</v>
      </c>
      <c r="B2006" t="s">
        <v>10</v>
      </c>
      <c r="C2006">
        <v>7.5480999999999996E-4</v>
      </c>
      <c r="D2006">
        <v>5.4038000000000003E-4</v>
      </c>
      <c r="E2006">
        <v>1.2669000000000001E-3</v>
      </c>
      <c r="F2006">
        <v>0.21010999999999999</v>
      </c>
      <c r="G2006">
        <v>0.305533</v>
      </c>
    </row>
    <row r="2007" spans="1:7" x14ac:dyDescent="0.25">
      <c r="A2007" t="s">
        <v>1284</v>
      </c>
      <c r="B2007" t="s">
        <v>1281</v>
      </c>
      <c r="C2007">
        <v>22</v>
      </c>
      <c r="D2007">
        <v>18</v>
      </c>
      <c r="E2007">
        <v>17</v>
      </c>
      <c r="F2007">
        <v>18</v>
      </c>
      <c r="G2007">
        <v>25</v>
      </c>
    </row>
    <row r="2008" spans="1:7" x14ac:dyDescent="0.25">
      <c r="A2008" t="s">
        <v>1285</v>
      </c>
      <c r="B2008" t="s">
        <v>7</v>
      </c>
      <c r="C2008">
        <v>178</v>
      </c>
      <c r="D2008">
        <v>54</v>
      </c>
      <c r="E2008">
        <v>461</v>
      </c>
      <c r="F2008">
        <v>26882</v>
      </c>
      <c r="G2008">
        <v>45339</v>
      </c>
    </row>
    <row r="2009" spans="1:7" x14ac:dyDescent="0.25">
      <c r="A2009" t="s">
        <v>1285</v>
      </c>
      <c r="B2009" t="s">
        <v>8</v>
      </c>
      <c r="C2009">
        <v>679</v>
      </c>
      <c r="D2009">
        <v>321</v>
      </c>
      <c r="E2009">
        <v>1141</v>
      </c>
      <c r="F2009">
        <v>33374</v>
      </c>
      <c r="G2009">
        <v>54189</v>
      </c>
    </row>
    <row r="2010" spans="1:7" x14ac:dyDescent="0.25">
      <c r="A2010" t="s">
        <v>1285</v>
      </c>
      <c r="B2010" t="s">
        <v>9</v>
      </c>
      <c r="C2010">
        <v>493.54107699999997</v>
      </c>
      <c r="D2010">
        <v>497.25982699999997</v>
      </c>
      <c r="E2010">
        <v>502.07003800000001</v>
      </c>
      <c r="F2010">
        <v>491.66290300000003</v>
      </c>
      <c r="G2010">
        <v>494.38265999999999</v>
      </c>
    </row>
    <row r="2011" spans="1:7" x14ac:dyDescent="0.25">
      <c r="A2011" t="s">
        <v>1285</v>
      </c>
      <c r="B2011" t="s">
        <v>10</v>
      </c>
      <c r="C2011">
        <v>2.0631199999999999E-3</v>
      </c>
      <c r="D2011">
        <v>8.1466999999999998E-4</v>
      </c>
      <c r="E2011">
        <v>6.02003E-3</v>
      </c>
      <c r="F2011">
        <v>0.42982700000000001</v>
      </c>
      <c r="G2011">
        <v>0.82207799999999998</v>
      </c>
    </row>
    <row r="2012" spans="1:7" x14ac:dyDescent="0.25">
      <c r="A2012" t="s">
        <v>1285</v>
      </c>
      <c r="B2012" t="s">
        <v>1281</v>
      </c>
      <c r="C2012">
        <v>29</v>
      </c>
      <c r="D2012">
        <v>30</v>
      </c>
      <c r="E2012">
        <v>36</v>
      </c>
      <c r="F2012">
        <v>26</v>
      </c>
      <c r="G2012">
        <v>23</v>
      </c>
    </row>
    <row r="2013" spans="1:7" x14ac:dyDescent="0.25">
      <c r="A2013" t="s">
        <v>1286</v>
      </c>
      <c r="B2013" t="s">
        <v>7</v>
      </c>
      <c r="C2013">
        <v>42</v>
      </c>
      <c r="D2013">
        <v>27</v>
      </c>
      <c r="E2013">
        <v>78</v>
      </c>
      <c r="F2013">
        <v>20809</v>
      </c>
      <c r="G2013">
        <v>34700</v>
      </c>
    </row>
    <row r="2014" spans="1:7" x14ac:dyDescent="0.25">
      <c r="A2014" t="s">
        <v>1286</v>
      </c>
      <c r="B2014" t="s">
        <v>8</v>
      </c>
      <c r="C2014">
        <v>358</v>
      </c>
      <c r="D2014">
        <v>282</v>
      </c>
      <c r="E2014">
        <v>506</v>
      </c>
      <c r="F2014">
        <v>32203</v>
      </c>
      <c r="G2014">
        <v>48205</v>
      </c>
    </row>
    <row r="2015" spans="1:7" x14ac:dyDescent="0.25">
      <c r="A2015" t="s">
        <v>1286</v>
      </c>
      <c r="B2015" t="s">
        <v>9</v>
      </c>
      <c r="C2015">
        <v>493.567657</v>
      </c>
      <c r="D2015">
        <v>498.68246499999998</v>
      </c>
      <c r="E2015">
        <v>503.60308800000001</v>
      </c>
      <c r="F2015">
        <v>496.68267800000001</v>
      </c>
      <c r="G2015">
        <v>501.43454000000003</v>
      </c>
    </row>
    <row r="2016" spans="1:7" x14ac:dyDescent="0.25">
      <c r="A2016" t="s">
        <v>1286</v>
      </c>
      <c r="B2016" t="s">
        <v>10</v>
      </c>
      <c r="C2016">
        <v>7.0355999999999999E-4</v>
      </c>
      <c r="D2016">
        <v>5.4447999999999996E-4</v>
      </c>
      <c r="E2016">
        <v>1.3402900000000001E-3</v>
      </c>
      <c r="F2016">
        <v>0.42737799999999998</v>
      </c>
      <c r="G2016">
        <v>0.73855300000000002</v>
      </c>
    </row>
    <row r="2017" spans="1:7" x14ac:dyDescent="0.25">
      <c r="A2017" t="s">
        <v>1286</v>
      </c>
      <c r="B2017" t="s">
        <v>1281</v>
      </c>
      <c r="C2017">
        <v>22</v>
      </c>
      <c r="D2017">
        <v>18</v>
      </c>
      <c r="E2017">
        <v>17</v>
      </c>
      <c r="F2017">
        <v>18</v>
      </c>
      <c r="G2017">
        <v>24</v>
      </c>
    </row>
    <row r="2018" spans="1:7" x14ac:dyDescent="0.25">
      <c r="A2018" t="s">
        <v>604</v>
      </c>
    </row>
    <row r="2019" spans="1:7" x14ac:dyDescent="0.25">
      <c r="C2019" t="s">
        <v>605</v>
      </c>
      <c r="D2019" t="s">
        <v>606</v>
      </c>
      <c r="E2019" t="s">
        <v>607</v>
      </c>
      <c r="F2019" t="s">
        <v>608</v>
      </c>
      <c r="G2019" t="s">
        <v>609</v>
      </c>
    </row>
    <row r="2020" spans="1:7" x14ac:dyDescent="0.25">
      <c r="A2020" t="s">
        <v>1278</v>
      </c>
      <c r="B2020" t="s">
        <v>7</v>
      </c>
      <c r="C2020">
        <v>423107</v>
      </c>
      <c r="D2020">
        <v>425249</v>
      </c>
      <c r="E2020">
        <v>115</v>
      </c>
      <c r="F2020">
        <v>427673</v>
      </c>
      <c r="G2020">
        <v>110</v>
      </c>
    </row>
    <row r="2021" spans="1:7" x14ac:dyDescent="0.25">
      <c r="A2021" t="s">
        <v>1278</v>
      </c>
      <c r="B2021" t="s">
        <v>8</v>
      </c>
      <c r="C2021">
        <v>425878</v>
      </c>
      <c r="D2021">
        <v>426819</v>
      </c>
      <c r="E2021">
        <v>409</v>
      </c>
      <c r="F2021">
        <v>428694</v>
      </c>
      <c r="G2021">
        <v>403</v>
      </c>
    </row>
    <row r="2022" spans="1:7" x14ac:dyDescent="0.25">
      <c r="A2022" t="s">
        <v>1278</v>
      </c>
      <c r="B2022" t="s">
        <v>9</v>
      </c>
      <c r="C2022">
        <v>493.707672</v>
      </c>
      <c r="D2022">
        <v>488.42336999999998</v>
      </c>
      <c r="E2022">
        <v>508.20931999999999</v>
      </c>
      <c r="F2022">
        <v>493.23828099999997</v>
      </c>
      <c r="G2022">
        <v>501.46627799999999</v>
      </c>
    </row>
    <row r="2023" spans="1:7" x14ac:dyDescent="0.25">
      <c r="A2023" t="s">
        <v>1278</v>
      </c>
      <c r="B2023" t="s">
        <v>10</v>
      </c>
      <c r="C2023">
        <v>7.9590199999999998</v>
      </c>
      <c r="D2023">
        <v>7.8881300000000003</v>
      </c>
      <c r="E2023">
        <v>1.2201600000000001E-3</v>
      </c>
      <c r="F2023">
        <v>8.0130700000000008</v>
      </c>
      <c r="G2023">
        <v>9.5612099999999999E-4</v>
      </c>
    </row>
    <row r="2024" spans="1:7" x14ac:dyDescent="0.25">
      <c r="A2024" t="s">
        <v>1278</v>
      </c>
      <c r="B2024" t="s">
        <v>1281</v>
      </c>
      <c r="C2024">
        <v>47</v>
      </c>
      <c r="D2024">
        <v>65</v>
      </c>
      <c r="E2024">
        <v>49</v>
      </c>
      <c r="F2024">
        <v>46</v>
      </c>
      <c r="G2024">
        <v>39</v>
      </c>
    </row>
    <row r="2025" spans="1:7" x14ac:dyDescent="0.25">
      <c r="A2025" t="s">
        <v>1279</v>
      </c>
      <c r="B2025" t="s">
        <v>7</v>
      </c>
      <c r="C2025">
        <v>598054</v>
      </c>
      <c r="D2025">
        <v>608995</v>
      </c>
      <c r="E2025">
        <v>55</v>
      </c>
      <c r="F2025">
        <v>639891</v>
      </c>
      <c r="G2025">
        <v>57</v>
      </c>
    </row>
    <row r="2026" spans="1:7" x14ac:dyDescent="0.25">
      <c r="A2026" t="s">
        <v>1279</v>
      </c>
      <c r="B2026" t="s">
        <v>8</v>
      </c>
      <c r="C2026">
        <v>609516</v>
      </c>
      <c r="D2026">
        <v>623606</v>
      </c>
      <c r="E2026">
        <v>382</v>
      </c>
      <c r="F2026">
        <v>643791</v>
      </c>
      <c r="G2026">
        <v>377</v>
      </c>
    </row>
    <row r="2027" spans="1:7" x14ac:dyDescent="0.25">
      <c r="A2027" t="s">
        <v>1279</v>
      </c>
      <c r="B2027" t="s">
        <v>9</v>
      </c>
      <c r="C2027">
        <v>495.42532299999999</v>
      </c>
      <c r="D2027">
        <v>488.74121100000002</v>
      </c>
      <c r="E2027">
        <v>504.03781099999998</v>
      </c>
      <c r="F2027">
        <v>492.52423099999999</v>
      </c>
      <c r="G2027">
        <v>498.98724399999998</v>
      </c>
    </row>
    <row r="2028" spans="1:7" x14ac:dyDescent="0.25">
      <c r="A2028" t="s">
        <v>1279</v>
      </c>
      <c r="B2028" t="s">
        <v>10</v>
      </c>
      <c r="C2028">
        <v>48.964599999999997</v>
      </c>
      <c r="D2028">
        <v>37.567300000000003</v>
      </c>
      <c r="E2028">
        <v>8.1795000000000001E-4</v>
      </c>
      <c r="F2028">
        <v>53.203400000000002</v>
      </c>
      <c r="G2028">
        <v>8.4214000000000001E-4</v>
      </c>
    </row>
    <row r="2029" spans="1:7" x14ac:dyDescent="0.25">
      <c r="A2029" t="s">
        <v>1279</v>
      </c>
      <c r="B2029" t="s">
        <v>1281</v>
      </c>
      <c r="C2029">
        <v>27</v>
      </c>
      <c r="D2029">
        <v>29</v>
      </c>
      <c r="E2029">
        <v>25</v>
      </c>
      <c r="F2029">
        <v>29</v>
      </c>
      <c r="G2029">
        <v>35</v>
      </c>
    </row>
    <row r="2030" spans="1:7" x14ac:dyDescent="0.25">
      <c r="A2030" t="s">
        <v>1280</v>
      </c>
      <c r="B2030" t="s">
        <v>7</v>
      </c>
      <c r="C2030">
        <v>319872</v>
      </c>
      <c r="D2030">
        <v>259162</v>
      </c>
      <c r="E2030">
        <v>474</v>
      </c>
      <c r="F2030">
        <v>173282</v>
      </c>
      <c r="G2030">
        <v>48</v>
      </c>
    </row>
    <row r="2031" spans="1:7" x14ac:dyDescent="0.25">
      <c r="A2031" t="s">
        <v>1280</v>
      </c>
      <c r="B2031" t="s">
        <v>8</v>
      </c>
      <c r="C2031">
        <v>377187</v>
      </c>
      <c r="D2031">
        <v>314890</v>
      </c>
      <c r="E2031">
        <v>474</v>
      </c>
      <c r="F2031">
        <v>208470</v>
      </c>
      <c r="G2031">
        <v>351</v>
      </c>
    </row>
    <row r="2032" spans="1:7" x14ac:dyDescent="0.25">
      <c r="A2032" t="s">
        <v>1280</v>
      </c>
      <c r="B2032" t="s">
        <v>9</v>
      </c>
      <c r="C2032">
        <v>497.25173999999998</v>
      </c>
      <c r="D2032">
        <v>492.24813799999998</v>
      </c>
      <c r="E2032" t="s">
        <v>11</v>
      </c>
      <c r="F2032">
        <v>499.11431900000002</v>
      </c>
      <c r="G2032">
        <v>493.84042399999998</v>
      </c>
    </row>
    <row r="2033" spans="1:7" x14ac:dyDescent="0.25">
      <c r="A2033" t="s">
        <v>1280</v>
      </c>
      <c r="B2033" t="s">
        <v>10</v>
      </c>
      <c r="C2033">
        <v>31.899699999999999</v>
      </c>
      <c r="D2033">
        <v>17.982800000000001</v>
      </c>
      <c r="E2033">
        <v>7.3783599999999996E-3</v>
      </c>
      <c r="F2033">
        <v>7.0428499999999996</v>
      </c>
      <c r="G2033">
        <v>1.0336099999999999E-3</v>
      </c>
    </row>
    <row r="2034" spans="1:7" x14ac:dyDescent="0.25">
      <c r="A2034" t="s">
        <v>1280</v>
      </c>
      <c r="B2034" t="s">
        <v>1281</v>
      </c>
      <c r="C2034">
        <v>19</v>
      </c>
      <c r="D2034">
        <v>21</v>
      </c>
      <c r="E2034">
        <v>0</v>
      </c>
      <c r="F2034">
        <v>16</v>
      </c>
      <c r="G2034">
        <v>23</v>
      </c>
    </row>
    <row r="2035" spans="1:7" x14ac:dyDescent="0.25">
      <c r="A2035" t="s">
        <v>1284</v>
      </c>
      <c r="B2035" t="s">
        <v>7</v>
      </c>
      <c r="C2035">
        <v>618612</v>
      </c>
      <c r="D2035">
        <v>669995</v>
      </c>
      <c r="E2035">
        <v>964</v>
      </c>
      <c r="F2035">
        <v>749546</v>
      </c>
      <c r="G2035">
        <v>44</v>
      </c>
    </row>
    <row r="2036" spans="1:7" x14ac:dyDescent="0.25">
      <c r="A2036" t="s">
        <v>1284</v>
      </c>
      <c r="B2036" t="s">
        <v>8</v>
      </c>
      <c r="C2036">
        <v>703457</v>
      </c>
      <c r="D2036">
        <v>771501</v>
      </c>
      <c r="E2036">
        <v>964</v>
      </c>
      <c r="F2036">
        <v>869948</v>
      </c>
      <c r="G2036">
        <v>345</v>
      </c>
    </row>
    <row r="2037" spans="1:7" x14ac:dyDescent="0.25">
      <c r="A2037" t="s">
        <v>1284</v>
      </c>
      <c r="B2037" t="s">
        <v>9</v>
      </c>
      <c r="C2037">
        <v>497.25173999999998</v>
      </c>
      <c r="D2037">
        <v>492.24813799999998</v>
      </c>
      <c r="E2037" t="s">
        <v>11</v>
      </c>
      <c r="F2037">
        <v>499.11431900000002</v>
      </c>
      <c r="G2037">
        <v>496.28970299999997</v>
      </c>
    </row>
    <row r="2038" spans="1:7" x14ac:dyDescent="0.25">
      <c r="A2038" t="s">
        <v>1284</v>
      </c>
      <c r="B2038" t="s">
        <v>10</v>
      </c>
      <c r="C2038">
        <v>129.09899999999999</v>
      </c>
      <c r="D2038">
        <v>113.18899999999999</v>
      </c>
      <c r="E2038">
        <v>1.7045299999999999E-2</v>
      </c>
      <c r="F2038">
        <v>116.21299999999999</v>
      </c>
      <c r="G2038">
        <v>1.07215E-3</v>
      </c>
    </row>
    <row r="2039" spans="1:7" x14ac:dyDescent="0.25">
      <c r="A2039" t="s">
        <v>1284</v>
      </c>
      <c r="B2039" t="s">
        <v>1281</v>
      </c>
      <c r="C2039">
        <v>19</v>
      </c>
      <c r="D2039">
        <v>21</v>
      </c>
      <c r="E2039">
        <v>0</v>
      </c>
      <c r="F2039">
        <v>16</v>
      </c>
      <c r="G2039">
        <v>24</v>
      </c>
    </row>
    <row r="2040" spans="1:7" x14ac:dyDescent="0.25">
      <c r="A2040" t="s">
        <v>1285</v>
      </c>
      <c r="B2040" t="s">
        <v>7</v>
      </c>
      <c r="C2040">
        <v>957911</v>
      </c>
      <c r="D2040">
        <v>975272</v>
      </c>
      <c r="E2040">
        <v>55</v>
      </c>
      <c r="F2040">
        <v>1052038</v>
      </c>
      <c r="G2040">
        <v>57</v>
      </c>
    </row>
    <row r="2041" spans="1:7" x14ac:dyDescent="0.25">
      <c r="A2041" t="s">
        <v>1285</v>
      </c>
      <c r="B2041" t="s">
        <v>8</v>
      </c>
      <c r="C2041">
        <v>980864</v>
      </c>
      <c r="D2041">
        <v>993350</v>
      </c>
      <c r="E2041">
        <v>382</v>
      </c>
      <c r="F2041">
        <v>1057006</v>
      </c>
      <c r="G2041">
        <v>377</v>
      </c>
    </row>
    <row r="2042" spans="1:7" x14ac:dyDescent="0.25">
      <c r="A2042" t="s">
        <v>1285</v>
      </c>
      <c r="B2042" t="s">
        <v>9</v>
      </c>
      <c r="C2042">
        <v>494.67663599999997</v>
      </c>
      <c r="D2042">
        <v>486.01544200000001</v>
      </c>
      <c r="E2042">
        <v>504.03781099999998</v>
      </c>
      <c r="F2042">
        <v>492.52423099999999</v>
      </c>
      <c r="G2042">
        <v>498.98724399999998</v>
      </c>
    </row>
    <row r="2043" spans="1:7" x14ac:dyDescent="0.25">
      <c r="A2043" t="s">
        <v>1285</v>
      </c>
      <c r="B2043" t="s">
        <v>10</v>
      </c>
      <c r="C2043">
        <v>108.098</v>
      </c>
      <c r="D2043">
        <v>91.815399999999997</v>
      </c>
      <c r="E2043">
        <v>8.7699000000000002E-4</v>
      </c>
      <c r="F2043">
        <v>126.551</v>
      </c>
      <c r="G2043">
        <v>1.0168E-3</v>
      </c>
    </row>
    <row r="2044" spans="1:7" x14ac:dyDescent="0.25">
      <c r="A2044" t="s">
        <v>1285</v>
      </c>
      <c r="B2044" t="s">
        <v>1281</v>
      </c>
      <c r="C2044">
        <v>31</v>
      </c>
      <c r="D2044">
        <v>33</v>
      </c>
      <c r="E2044">
        <v>25</v>
      </c>
      <c r="F2044">
        <v>29</v>
      </c>
      <c r="G2044">
        <v>35</v>
      </c>
    </row>
    <row r="2045" spans="1:7" x14ac:dyDescent="0.25">
      <c r="A2045" t="s">
        <v>1286</v>
      </c>
      <c r="B2045" t="s">
        <v>7</v>
      </c>
      <c r="C2045" t="s">
        <v>42</v>
      </c>
      <c r="D2045" t="s">
        <v>42</v>
      </c>
      <c r="E2045">
        <v>1535</v>
      </c>
      <c r="F2045" t="s">
        <v>42</v>
      </c>
      <c r="G2045">
        <v>33</v>
      </c>
    </row>
    <row r="2046" spans="1:7" x14ac:dyDescent="0.25">
      <c r="A2046" t="s">
        <v>1286</v>
      </c>
      <c r="B2046" t="s">
        <v>8</v>
      </c>
      <c r="C2046" t="s">
        <v>42</v>
      </c>
      <c r="D2046" t="s">
        <v>42</v>
      </c>
      <c r="E2046">
        <v>2227</v>
      </c>
      <c r="F2046" t="s">
        <v>42</v>
      </c>
      <c r="G2046">
        <v>332</v>
      </c>
    </row>
    <row r="2047" spans="1:7" x14ac:dyDescent="0.25">
      <c r="A2047" t="s">
        <v>1286</v>
      </c>
      <c r="B2047" t="s">
        <v>9</v>
      </c>
      <c r="C2047" t="s">
        <v>42</v>
      </c>
      <c r="D2047" t="s">
        <v>42</v>
      </c>
      <c r="E2047">
        <v>655.69872999999995</v>
      </c>
      <c r="F2047" t="s">
        <v>42</v>
      </c>
      <c r="G2047">
        <v>498.43646200000001</v>
      </c>
    </row>
    <row r="2048" spans="1:7" x14ac:dyDescent="0.25">
      <c r="A2048" t="s">
        <v>1286</v>
      </c>
      <c r="B2048" t="s">
        <v>10</v>
      </c>
      <c r="C2048" t="s">
        <v>42</v>
      </c>
      <c r="D2048" t="s">
        <v>42</v>
      </c>
      <c r="E2048">
        <v>2.9483100000000002E-2</v>
      </c>
      <c r="F2048" t="s">
        <v>42</v>
      </c>
      <c r="G2048">
        <v>7.3718000000000004E-4</v>
      </c>
    </row>
    <row r="2049" spans="1:7" x14ac:dyDescent="0.25">
      <c r="A2049" t="s">
        <v>1286</v>
      </c>
      <c r="B2049" t="s">
        <v>1281</v>
      </c>
      <c r="C2049" t="s">
        <v>42</v>
      </c>
      <c r="D2049" t="s">
        <v>42</v>
      </c>
      <c r="E2049">
        <v>39</v>
      </c>
      <c r="F2049" t="s">
        <v>42</v>
      </c>
      <c r="G2049">
        <v>21</v>
      </c>
    </row>
    <row r="2050" spans="1:7" x14ac:dyDescent="0.25">
      <c r="A2050" t="s">
        <v>610</v>
      </c>
    </row>
    <row r="2051" spans="1:7" x14ac:dyDescent="0.25">
      <c r="C2051" t="s">
        <v>611</v>
      </c>
      <c r="D2051" t="s">
        <v>612</v>
      </c>
      <c r="E2051" t="s">
        <v>613</v>
      </c>
      <c r="F2051" t="s">
        <v>614</v>
      </c>
      <c r="G2051" t="s">
        <v>615</v>
      </c>
    </row>
    <row r="2052" spans="1:7" x14ac:dyDescent="0.25">
      <c r="A2052" t="s">
        <v>1278</v>
      </c>
      <c r="B2052" t="s">
        <v>7</v>
      </c>
      <c r="C2052">
        <v>288082</v>
      </c>
      <c r="D2052">
        <v>35056</v>
      </c>
      <c r="E2052">
        <v>13963</v>
      </c>
      <c r="F2052">
        <v>123511</v>
      </c>
      <c r="G2052">
        <v>18944</v>
      </c>
    </row>
    <row r="2053" spans="1:7" x14ac:dyDescent="0.25">
      <c r="A2053" t="s">
        <v>1278</v>
      </c>
      <c r="B2053" t="s">
        <v>8</v>
      </c>
      <c r="C2053">
        <v>294505</v>
      </c>
      <c r="D2053">
        <v>39213</v>
      </c>
      <c r="E2053">
        <v>15423</v>
      </c>
      <c r="F2053">
        <v>126845</v>
      </c>
      <c r="G2053">
        <v>22157</v>
      </c>
    </row>
    <row r="2054" spans="1:7" x14ac:dyDescent="0.25">
      <c r="A2054" t="s">
        <v>1278</v>
      </c>
      <c r="B2054" t="s">
        <v>9</v>
      </c>
      <c r="C2054">
        <v>547.88989300000003</v>
      </c>
      <c r="D2054">
        <v>501.825897</v>
      </c>
      <c r="E2054">
        <v>598.03442399999994</v>
      </c>
      <c r="F2054">
        <v>754.61279300000001</v>
      </c>
      <c r="G2054">
        <v>529.69091800000001</v>
      </c>
    </row>
    <row r="2055" spans="1:7" x14ac:dyDescent="0.25">
      <c r="A2055" t="s">
        <v>1278</v>
      </c>
      <c r="B2055" t="s">
        <v>10</v>
      </c>
      <c r="C2055">
        <v>3.3152200000000001</v>
      </c>
      <c r="D2055">
        <v>0.32046999999999998</v>
      </c>
      <c r="E2055">
        <v>0.12023499999999999</v>
      </c>
      <c r="F2055">
        <v>1.3559600000000001</v>
      </c>
      <c r="G2055">
        <v>0.18618100000000001</v>
      </c>
    </row>
    <row r="2056" spans="1:7" x14ac:dyDescent="0.25">
      <c r="A2056" t="s">
        <v>1278</v>
      </c>
      <c r="B2056" t="s">
        <v>1281</v>
      </c>
      <c r="C2056">
        <v>75</v>
      </c>
      <c r="D2056">
        <v>54</v>
      </c>
      <c r="E2056">
        <v>74</v>
      </c>
      <c r="F2056">
        <v>91</v>
      </c>
      <c r="G2056">
        <v>87</v>
      </c>
    </row>
    <row r="2057" spans="1:7" x14ac:dyDescent="0.25">
      <c r="A2057" t="s">
        <v>1279</v>
      </c>
      <c r="B2057" t="s">
        <v>7</v>
      </c>
      <c r="C2057">
        <v>189761</v>
      </c>
      <c r="D2057">
        <v>201969</v>
      </c>
      <c r="E2057">
        <v>9631</v>
      </c>
      <c r="F2057">
        <v>155776</v>
      </c>
      <c r="G2057">
        <v>319564</v>
      </c>
    </row>
    <row r="2058" spans="1:7" x14ac:dyDescent="0.25">
      <c r="A2058" t="s">
        <v>1279</v>
      </c>
      <c r="B2058" t="s">
        <v>8</v>
      </c>
      <c r="C2058">
        <v>195955</v>
      </c>
      <c r="D2058">
        <v>221988</v>
      </c>
      <c r="E2058">
        <v>11643</v>
      </c>
      <c r="F2058">
        <v>161512</v>
      </c>
      <c r="G2058">
        <v>331942</v>
      </c>
    </row>
    <row r="2059" spans="1:7" x14ac:dyDescent="0.25">
      <c r="A2059" t="s">
        <v>1279</v>
      </c>
      <c r="B2059" t="s">
        <v>9</v>
      </c>
      <c r="C2059">
        <v>571.12872300000004</v>
      </c>
      <c r="D2059">
        <v>616.52789299999995</v>
      </c>
      <c r="E2059">
        <v>602.66272000000004</v>
      </c>
      <c r="F2059">
        <v>931.58429000000001</v>
      </c>
      <c r="G2059">
        <v>1054.223755</v>
      </c>
    </row>
    <row r="2060" spans="1:7" x14ac:dyDescent="0.25">
      <c r="A2060" t="s">
        <v>1279</v>
      </c>
      <c r="B2060" t="s">
        <v>10</v>
      </c>
      <c r="C2060">
        <v>3.8515600000000001</v>
      </c>
      <c r="D2060">
        <v>3.2866499999999998</v>
      </c>
      <c r="E2060">
        <v>0.115858</v>
      </c>
      <c r="F2060">
        <v>2.4357600000000001</v>
      </c>
      <c r="G2060">
        <v>5.1182999999999996</v>
      </c>
    </row>
    <row r="2061" spans="1:7" x14ac:dyDescent="0.25">
      <c r="A2061" t="s">
        <v>1279</v>
      </c>
      <c r="B2061" t="s">
        <v>1281</v>
      </c>
      <c r="C2061">
        <v>49</v>
      </c>
      <c r="D2061">
        <v>49</v>
      </c>
      <c r="E2061">
        <v>51</v>
      </c>
      <c r="F2061">
        <v>72</v>
      </c>
      <c r="G2061">
        <v>90</v>
      </c>
    </row>
    <row r="2062" spans="1:7" x14ac:dyDescent="0.25">
      <c r="A2062" t="s">
        <v>1280</v>
      </c>
      <c r="B2062" t="s">
        <v>7</v>
      </c>
      <c r="C2062">
        <v>725</v>
      </c>
      <c r="D2062">
        <v>41941</v>
      </c>
      <c r="E2062">
        <v>44</v>
      </c>
      <c r="F2062">
        <v>4347</v>
      </c>
      <c r="G2062">
        <v>2602</v>
      </c>
    </row>
    <row r="2063" spans="1:7" x14ac:dyDescent="0.25">
      <c r="A2063" t="s">
        <v>1280</v>
      </c>
      <c r="B2063" t="s">
        <v>8</v>
      </c>
      <c r="C2063">
        <v>725</v>
      </c>
      <c r="D2063">
        <v>41941</v>
      </c>
      <c r="E2063">
        <v>44</v>
      </c>
      <c r="F2063">
        <v>4347</v>
      </c>
      <c r="G2063">
        <v>2602</v>
      </c>
    </row>
    <row r="2064" spans="1:7" x14ac:dyDescent="0.25">
      <c r="A2064" t="s">
        <v>1280</v>
      </c>
      <c r="B2064" t="s">
        <v>9</v>
      </c>
      <c r="C2064" t="s">
        <v>11</v>
      </c>
      <c r="D2064" t="s">
        <v>11</v>
      </c>
      <c r="E2064" t="s">
        <v>11</v>
      </c>
      <c r="F2064" t="s">
        <v>11</v>
      </c>
      <c r="G2064" t="s">
        <v>11</v>
      </c>
    </row>
    <row r="2065" spans="1:7" x14ac:dyDescent="0.25">
      <c r="A2065" t="s">
        <v>1280</v>
      </c>
      <c r="B2065" t="s">
        <v>10</v>
      </c>
      <c r="C2065">
        <v>8.7424300000000007E-3</v>
      </c>
      <c r="D2065">
        <v>0.72508499999999998</v>
      </c>
      <c r="E2065">
        <v>4.5837999999999999E-4</v>
      </c>
      <c r="F2065">
        <v>8.6157899999999996E-2</v>
      </c>
      <c r="G2065">
        <v>4.4316500000000002E-2</v>
      </c>
    </row>
    <row r="2066" spans="1:7" x14ac:dyDescent="0.25">
      <c r="A2066" t="s">
        <v>1280</v>
      </c>
      <c r="B2066" t="s">
        <v>1281</v>
      </c>
      <c r="C2066">
        <v>0</v>
      </c>
      <c r="D2066">
        <v>0</v>
      </c>
      <c r="E2066">
        <v>0</v>
      </c>
      <c r="F2066">
        <v>0</v>
      </c>
      <c r="G2066">
        <v>0</v>
      </c>
    </row>
    <row r="2067" spans="1:7" x14ac:dyDescent="0.25">
      <c r="A2067" t="s">
        <v>1284</v>
      </c>
      <c r="B2067" t="s">
        <v>7</v>
      </c>
      <c r="C2067">
        <v>915</v>
      </c>
      <c r="D2067">
        <v>298547</v>
      </c>
      <c r="E2067">
        <v>61</v>
      </c>
      <c r="F2067">
        <v>12932</v>
      </c>
      <c r="G2067">
        <v>25957</v>
      </c>
    </row>
    <row r="2068" spans="1:7" x14ac:dyDescent="0.25">
      <c r="A2068" t="s">
        <v>1284</v>
      </c>
      <c r="B2068" t="s">
        <v>8</v>
      </c>
      <c r="C2068">
        <v>915</v>
      </c>
      <c r="D2068">
        <v>298547</v>
      </c>
      <c r="E2068">
        <v>61</v>
      </c>
      <c r="F2068">
        <v>12932</v>
      </c>
      <c r="G2068">
        <v>25957</v>
      </c>
    </row>
    <row r="2069" spans="1:7" x14ac:dyDescent="0.25">
      <c r="A2069" t="s">
        <v>1284</v>
      </c>
      <c r="B2069" t="s">
        <v>9</v>
      </c>
      <c r="C2069" t="s">
        <v>11</v>
      </c>
      <c r="D2069" t="s">
        <v>11</v>
      </c>
      <c r="E2069" t="s">
        <v>11</v>
      </c>
      <c r="F2069" t="s">
        <v>11</v>
      </c>
      <c r="G2069" t="s">
        <v>11</v>
      </c>
    </row>
    <row r="2070" spans="1:7" x14ac:dyDescent="0.25">
      <c r="A2070" t="s">
        <v>1284</v>
      </c>
      <c r="B2070" t="s">
        <v>10</v>
      </c>
      <c r="C2070">
        <v>1.40728E-2</v>
      </c>
      <c r="D2070">
        <v>9.1421200000000002</v>
      </c>
      <c r="E2070">
        <v>8.8109099999999997E-4</v>
      </c>
      <c r="F2070">
        <v>0.31257299999999999</v>
      </c>
      <c r="G2070">
        <v>0.56356300000000004</v>
      </c>
    </row>
    <row r="2071" spans="1:7" x14ac:dyDescent="0.25">
      <c r="A2071" t="s">
        <v>1284</v>
      </c>
      <c r="B2071" t="s">
        <v>1281</v>
      </c>
      <c r="C2071">
        <v>0</v>
      </c>
      <c r="D2071">
        <v>0</v>
      </c>
      <c r="E2071">
        <v>0</v>
      </c>
      <c r="F2071">
        <v>0</v>
      </c>
      <c r="G2071">
        <v>0</v>
      </c>
    </row>
    <row r="2072" spans="1:7" x14ac:dyDescent="0.25">
      <c r="A2072" t="s">
        <v>1285</v>
      </c>
      <c r="B2072" t="s">
        <v>7</v>
      </c>
      <c r="C2072">
        <v>362093</v>
      </c>
      <c r="D2072">
        <v>43576</v>
      </c>
      <c r="E2072">
        <v>21360</v>
      </c>
      <c r="F2072">
        <v>227285</v>
      </c>
      <c r="G2072">
        <v>38388</v>
      </c>
    </row>
    <row r="2073" spans="1:7" x14ac:dyDescent="0.25">
      <c r="A2073" t="s">
        <v>1285</v>
      </c>
      <c r="B2073" t="s">
        <v>8</v>
      </c>
      <c r="C2073">
        <v>372459</v>
      </c>
      <c r="D2073">
        <v>51214</v>
      </c>
      <c r="E2073">
        <v>23913</v>
      </c>
      <c r="F2073">
        <v>234356</v>
      </c>
      <c r="G2073">
        <v>44788</v>
      </c>
    </row>
    <row r="2074" spans="1:7" x14ac:dyDescent="0.25">
      <c r="A2074" t="s">
        <v>1285</v>
      </c>
      <c r="B2074" t="s">
        <v>9</v>
      </c>
      <c r="C2074">
        <v>565.47271699999999</v>
      </c>
      <c r="D2074">
        <v>512.63842799999998</v>
      </c>
      <c r="E2074">
        <v>604.12884499999996</v>
      </c>
      <c r="F2074">
        <v>769.272156</v>
      </c>
      <c r="G2074">
        <v>532.13085899999999</v>
      </c>
    </row>
    <row r="2075" spans="1:7" x14ac:dyDescent="0.25">
      <c r="A2075" t="s">
        <v>1285</v>
      </c>
      <c r="B2075" t="s">
        <v>10</v>
      </c>
      <c r="C2075">
        <v>9.89663</v>
      </c>
      <c r="D2075">
        <v>0.696322</v>
      </c>
      <c r="E2075">
        <v>0.32720199999999999</v>
      </c>
      <c r="F2075">
        <v>6.9742199999999999</v>
      </c>
      <c r="G2075">
        <v>0.65432000000000001</v>
      </c>
    </row>
    <row r="2076" spans="1:7" x14ac:dyDescent="0.25">
      <c r="A2076" t="s">
        <v>1285</v>
      </c>
      <c r="B2076" t="s">
        <v>1281</v>
      </c>
      <c r="C2076">
        <v>50</v>
      </c>
      <c r="D2076">
        <v>43</v>
      </c>
      <c r="E2076">
        <v>56</v>
      </c>
      <c r="F2076">
        <v>70</v>
      </c>
      <c r="G2076">
        <v>54</v>
      </c>
    </row>
    <row r="2077" spans="1:7" x14ac:dyDescent="0.25">
      <c r="A2077" t="s">
        <v>1286</v>
      </c>
      <c r="B2077" t="s">
        <v>7</v>
      </c>
      <c r="C2077">
        <v>531947</v>
      </c>
      <c r="D2077">
        <v>37817</v>
      </c>
      <c r="E2077">
        <v>10332</v>
      </c>
      <c r="F2077">
        <v>333212</v>
      </c>
      <c r="G2077">
        <v>348095</v>
      </c>
    </row>
    <row r="2078" spans="1:7" x14ac:dyDescent="0.25">
      <c r="A2078" t="s">
        <v>1286</v>
      </c>
      <c r="B2078" t="s">
        <v>8</v>
      </c>
      <c r="C2078">
        <v>549467</v>
      </c>
      <c r="D2078">
        <v>49410</v>
      </c>
      <c r="E2078">
        <v>12999</v>
      </c>
      <c r="F2078">
        <v>351085</v>
      </c>
      <c r="G2078">
        <v>361654</v>
      </c>
    </row>
    <row r="2079" spans="1:7" x14ac:dyDescent="0.25">
      <c r="A2079" t="s">
        <v>1286</v>
      </c>
      <c r="B2079" t="s">
        <v>9</v>
      </c>
      <c r="C2079">
        <v>697.79217500000004</v>
      </c>
      <c r="D2079">
        <v>508.87750199999999</v>
      </c>
      <c r="E2079">
        <v>623.90441899999996</v>
      </c>
      <c r="F2079">
        <v>933.80773899999997</v>
      </c>
      <c r="G2079">
        <v>1022.01062</v>
      </c>
    </row>
    <row r="2080" spans="1:7" x14ac:dyDescent="0.25">
      <c r="A2080" t="s">
        <v>1286</v>
      </c>
      <c r="B2080" t="s">
        <v>10</v>
      </c>
      <c r="C2080">
        <v>34.289299999999997</v>
      </c>
      <c r="D2080">
        <v>0.73213300000000003</v>
      </c>
      <c r="E2080">
        <v>0.17255100000000001</v>
      </c>
      <c r="F2080">
        <v>15.588800000000001</v>
      </c>
      <c r="G2080">
        <v>13.8979</v>
      </c>
    </row>
    <row r="2081" spans="1:7" x14ac:dyDescent="0.25">
      <c r="A2081" t="s">
        <v>1286</v>
      </c>
      <c r="B2081" t="s">
        <v>1281</v>
      </c>
      <c r="C2081">
        <v>51</v>
      </c>
      <c r="D2081">
        <v>35</v>
      </c>
      <c r="E2081">
        <v>50</v>
      </c>
      <c r="F2081">
        <v>79</v>
      </c>
      <c r="G2081">
        <v>87</v>
      </c>
    </row>
    <row r="2082" spans="1:7" x14ac:dyDescent="0.25">
      <c r="A2082" t="s">
        <v>616</v>
      </c>
    </row>
    <row r="2083" spans="1:7" x14ac:dyDescent="0.25">
      <c r="C2083" t="s">
        <v>617</v>
      </c>
      <c r="D2083" t="s">
        <v>618</v>
      </c>
      <c r="E2083" t="s">
        <v>619</v>
      </c>
      <c r="F2083" t="s">
        <v>620</v>
      </c>
      <c r="G2083" t="s">
        <v>621</v>
      </c>
    </row>
    <row r="2084" spans="1:7" x14ac:dyDescent="0.25">
      <c r="A2084" t="s">
        <v>1278</v>
      </c>
      <c r="B2084" t="s">
        <v>7</v>
      </c>
      <c r="C2084">
        <v>16383</v>
      </c>
      <c r="D2084">
        <v>170608</v>
      </c>
      <c r="E2084">
        <v>102338</v>
      </c>
      <c r="F2084">
        <v>13368</v>
      </c>
      <c r="G2084">
        <v>40127</v>
      </c>
    </row>
    <row r="2085" spans="1:7" x14ac:dyDescent="0.25">
      <c r="A2085" t="s">
        <v>1278</v>
      </c>
      <c r="B2085" t="s">
        <v>8</v>
      </c>
      <c r="C2085">
        <v>18519</v>
      </c>
      <c r="D2085">
        <v>177502</v>
      </c>
      <c r="E2085">
        <v>107630</v>
      </c>
      <c r="F2085">
        <v>16531</v>
      </c>
      <c r="G2085">
        <v>43473</v>
      </c>
    </row>
    <row r="2086" spans="1:7" x14ac:dyDescent="0.25">
      <c r="A2086" t="s">
        <v>1278</v>
      </c>
      <c r="B2086" t="s">
        <v>9</v>
      </c>
      <c r="C2086">
        <v>511.45751999999999</v>
      </c>
      <c r="D2086">
        <v>499.54965199999998</v>
      </c>
      <c r="E2086">
        <v>507.78936800000002</v>
      </c>
      <c r="F2086">
        <v>493.10546900000003</v>
      </c>
      <c r="G2086">
        <v>502.04827899999998</v>
      </c>
    </row>
    <row r="2087" spans="1:7" x14ac:dyDescent="0.25">
      <c r="A2087" t="s">
        <v>1278</v>
      </c>
      <c r="B2087" t="s">
        <v>10</v>
      </c>
      <c r="C2087">
        <v>0.14132800000000001</v>
      </c>
      <c r="D2087">
        <v>2.1202000000000001</v>
      </c>
      <c r="E2087">
        <v>1.0402100000000001</v>
      </c>
      <c r="F2087">
        <v>0.121422</v>
      </c>
      <c r="G2087">
        <v>0.37116500000000002</v>
      </c>
    </row>
    <row r="2088" spans="1:7" x14ac:dyDescent="0.25">
      <c r="A2088" t="s">
        <v>1278</v>
      </c>
      <c r="B2088" t="s">
        <v>1281</v>
      </c>
      <c r="C2088">
        <v>68</v>
      </c>
      <c r="D2088">
        <v>46</v>
      </c>
      <c r="E2088">
        <v>37</v>
      </c>
      <c r="F2088">
        <v>48</v>
      </c>
      <c r="G2088">
        <v>49</v>
      </c>
    </row>
    <row r="2089" spans="1:7" x14ac:dyDescent="0.25">
      <c r="A2089" t="s">
        <v>1279</v>
      </c>
      <c r="B2089" t="s">
        <v>7</v>
      </c>
      <c r="C2089">
        <v>3900</v>
      </c>
      <c r="D2089">
        <v>42465</v>
      </c>
      <c r="E2089">
        <v>66612</v>
      </c>
      <c r="F2089">
        <v>7069</v>
      </c>
      <c r="G2089">
        <v>31640</v>
      </c>
    </row>
    <row r="2090" spans="1:7" x14ac:dyDescent="0.25">
      <c r="A2090" t="s">
        <v>1279</v>
      </c>
      <c r="B2090" t="s">
        <v>8</v>
      </c>
      <c r="C2090">
        <v>6427</v>
      </c>
      <c r="D2090">
        <v>50327</v>
      </c>
      <c r="E2090">
        <v>78993</v>
      </c>
      <c r="F2090">
        <v>10249</v>
      </c>
      <c r="G2090">
        <v>36659</v>
      </c>
    </row>
    <row r="2091" spans="1:7" x14ac:dyDescent="0.25">
      <c r="A2091" t="s">
        <v>1279</v>
      </c>
      <c r="B2091" t="s">
        <v>9</v>
      </c>
      <c r="C2091">
        <v>509.36502100000001</v>
      </c>
      <c r="D2091">
        <v>499.09277300000002</v>
      </c>
      <c r="E2091">
        <v>513.20935099999997</v>
      </c>
      <c r="F2091">
        <v>494.45126299999998</v>
      </c>
      <c r="G2091">
        <v>496.38043199999998</v>
      </c>
    </row>
    <row r="2092" spans="1:7" x14ac:dyDescent="0.25">
      <c r="A2092" t="s">
        <v>1279</v>
      </c>
      <c r="B2092" t="s">
        <v>10</v>
      </c>
      <c r="C2092">
        <v>5.0536200000000003E-2</v>
      </c>
      <c r="D2092">
        <v>0.70370500000000002</v>
      </c>
      <c r="E2092">
        <v>1.01294</v>
      </c>
      <c r="F2092">
        <v>9.2498899999999995E-2</v>
      </c>
      <c r="G2092">
        <v>0.41815099999999999</v>
      </c>
    </row>
    <row r="2093" spans="1:7" x14ac:dyDescent="0.25">
      <c r="A2093" t="s">
        <v>1279</v>
      </c>
      <c r="B2093" t="s">
        <v>1281</v>
      </c>
      <c r="C2093">
        <v>37</v>
      </c>
      <c r="D2093">
        <v>31</v>
      </c>
      <c r="E2093">
        <v>32</v>
      </c>
      <c r="F2093">
        <v>37</v>
      </c>
      <c r="G2093">
        <v>27</v>
      </c>
    </row>
    <row r="2094" spans="1:7" x14ac:dyDescent="0.25">
      <c r="A2094" t="s">
        <v>1280</v>
      </c>
      <c r="B2094" t="s">
        <v>7</v>
      </c>
      <c r="C2094">
        <v>3847</v>
      </c>
      <c r="D2094">
        <v>825</v>
      </c>
      <c r="E2094">
        <v>446166</v>
      </c>
      <c r="F2094">
        <v>1697</v>
      </c>
      <c r="G2094">
        <v>4896</v>
      </c>
    </row>
    <row r="2095" spans="1:7" x14ac:dyDescent="0.25">
      <c r="A2095" t="s">
        <v>1280</v>
      </c>
      <c r="B2095" t="s">
        <v>8</v>
      </c>
      <c r="C2095">
        <v>9569</v>
      </c>
      <c r="D2095">
        <v>825</v>
      </c>
      <c r="E2095">
        <v>446166</v>
      </c>
      <c r="F2095">
        <v>3367</v>
      </c>
      <c r="G2095">
        <v>9040</v>
      </c>
    </row>
    <row r="2096" spans="1:7" x14ac:dyDescent="0.25">
      <c r="A2096" t="s">
        <v>1280</v>
      </c>
      <c r="B2096" t="s">
        <v>9</v>
      </c>
      <c r="C2096">
        <v>512.24932899999999</v>
      </c>
      <c r="D2096" t="s">
        <v>11</v>
      </c>
      <c r="E2096" t="s">
        <v>11</v>
      </c>
      <c r="F2096">
        <v>499.38613900000001</v>
      </c>
      <c r="G2096">
        <v>502.83114599999999</v>
      </c>
    </row>
    <row r="2097" spans="1:7" x14ac:dyDescent="0.25">
      <c r="A2097" t="s">
        <v>1280</v>
      </c>
      <c r="B2097" t="s">
        <v>10</v>
      </c>
      <c r="C2097">
        <v>9.7704299999999994E-2</v>
      </c>
      <c r="D2097">
        <v>1.1276599999999999E-2</v>
      </c>
      <c r="E2097">
        <v>29.9406</v>
      </c>
      <c r="F2097">
        <v>2.8330600000000001E-2</v>
      </c>
      <c r="G2097">
        <v>7.5935699999999995E-2</v>
      </c>
    </row>
    <row r="2098" spans="1:7" x14ac:dyDescent="0.25">
      <c r="A2098" t="s">
        <v>1280</v>
      </c>
      <c r="B2098" t="s">
        <v>1281</v>
      </c>
      <c r="C2098">
        <v>25</v>
      </c>
      <c r="D2098">
        <v>0</v>
      </c>
      <c r="E2098">
        <v>0</v>
      </c>
      <c r="F2098">
        <v>22</v>
      </c>
      <c r="G2098">
        <v>21</v>
      </c>
    </row>
    <row r="2099" spans="1:7" x14ac:dyDescent="0.25">
      <c r="A2099" t="s">
        <v>1284</v>
      </c>
      <c r="B2099" t="s">
        <v>7</v>
      </c>
      <c r="C2099">
        <v>1711</v>
      </c>
      <c r="D2099">
        <v>34347</v>
      </c>
      <c r="E2099">
        <v>53392</v>
      </c>
      <c r="F2099">
        <v>3161</v>
      </c>
      <c r="G2099">
        <v>28258</v>
      </c>
    </row>
    <row r="2100" spans="1:7" x14ac:dyDescent="0.25">
      <c r="A2100" t="s">
        <v>1284</v>
      </c>
      <c r="B2100" t="s">
        <v>8</v>
      </c>
      <c r="C2100">
        <v>4211</v>
      </c>
      <c r="D2100">
        <v>52702</v>
      </c>
      <c r="E2100">
        <v>77317</v>
      </c>
      <c r="F2100">
        <v>5859</v>
      </c>
      <c r="G2100">
        <v>37300</v>
      </c>
    </row>
    <row r="2101" spans="1:7" x14ac:dyDescent="0.25">
      <c r="A2101" t="s">
        <v>1284</v>
      </c>
      <c r="B2101" t="s">
        <v>9</v>
      </c>
      <c r="C2101">
        <v>516.51507600000002</v>
      </c>
      <c r="D2101">
        <v>505.11373900000001</v>
      </c>
      <c r="E2101">
        <v>515.25921600000004</v>
      </c>
      <c r="F2101">
        <v>497.69680799999998</v>
      </c>
      <c r="G2101">
        <v>501.49887100000001</v>
      </c>
    </row>
    <row r="2102" spans="1:7" x14ac:dyDescent="0.25">
      <c r="A2102" t="s">
        <v>1284</v>
      </c>
      <c r="B2102" t="s">
        <v>10</v>
      </c>
      <c r="C2102">
        <v>3.3872199999999998E-2</v>
      </c>
      <c r="D2102">
        <v>1.2921800000000001</v>
      </c>
      <c r="E2102">
        <v>1.4787699999999999</v>
      </c>
      <c r="F2102">
        <v>5.8495999999999999E-2</v>
      </c>
      <c r="G2102">
        <v>0.60465599999999997</v>
      </c>
    </row>
    <row r="2103" spans="1:7" x14ac:dyDescent="0.25">
      <c r="A2103" t="s">
        <v>1284</v>
      </c>
      <c r="B2103" t="s">
        <v>1281</v>
      </c>
      <c r="C2103">
        <v>29</v>
      </c>
      <c r="D2103">
        <v>23</v>
      </c>
      <c r="E2103">
        <v>22</v>
      </c>
      <c r="F2103">
        <v>23</v>
      </c>
      <c r="G2103">
        <v>23</v>
      </c>
    </row>
    <row r="2104" spans="1:7" x14ac:dyDescent="0.25">
      <c r="A2104" t="s">
        <v>1285</v>
      </c>
      <c r="B2104" t="s">
        <v>7</v>
      </c>
      <c r="C2104">
        <v>13502</v>
      </c>
      <c r="D2104">
        <v>61092</v>
      </c>
      <c r="E2104">
        <v>124365</v>
      </c>
      <c r="F2104">
        <v>15554</v>
      </c>
      <c r="G2104">
        <v>58247</v>
      </c>
    </row>
    <row r="2105" spans="1:7" x14ac:dyDescent="0.25">
      <c r="A2105" t="s">
        <v>1285</v>
      </c>
      <c r="B2105" t="s">
        <v>8</v>
      </c>
      <c r="C2105">
        <v>17127</v>
      </c>
      <c r="D2105">
        <v>69386</v>
      </c>
      <c r="E2105">
        <v>138795</v>
      </c>
      <c r="F2105">
        <v>20351</v>
      </c>
      <c r="G2105">
        <v>64131</v>
      </c>
    </row>
    <row r="2106" spans="1:7" x14ac:dyDescent="0.25">
      <c r="A2106" t="s">
        <v>1285</v>
      </c>
      <c r="B2106" t="s">
        <v>9</v>
      </c>
      <c r="C2106">
        <v>509.66464200000001</v>
      </c>
      <c r="D2106">
        <v>499.19302399999998</v>
      </c>
      <c r="E2106">
        <v>514.87377900000001</v>
      </c>
      <c r="F2106">
        <v>495.18042000000003</v>
      </c>
      <c r="G2106">
        <v>496.09002700000002</v>
      </c>
    </row>
    <row r="2107" spans="1:7" x14ac:dyDescent="0.25">
      <c r="A2107" t="s">
        <v>1285</v>
      </c>
      <c r="B2107" t="s">
        <v>10</v>
      </c>
      <c r="C2107">
        <v>0.21999299999999999</v>
      </c>
      <c r="D2107">
        <v>1.0495099999999999</v>
      </c>
      <c r="E2107">
        <v>2.19957</v>
      </c>
      <c r="F2107">
        <v>0.234038</v>
      </c>
      <c r="G2107">
        <v>0.95464899999999997</v>
      </c>
    </row>
    <row r="2108" spans="1:7" x14ac:dyDescent="0.25">
      <c r="A2108" t="s">
        <v>1285</v>
      </c>
      <c r="B2108" t="s">
        <v>1281</v>
      </c>
      <c r="C2108">
        <v>39</v>
      </c>
      <c r="D2108">
        <v>32</v>
      </c>
      <c r="E2108">
        <v>38</v>
      </c>
      <c r="F2108">
        <v>38</v>
      </c>
      <c r="G2108">
        <v>28</v>
      </c>
    </row>
    <row r="2109" spans="1:7" x14ac:dyDescent="0.25">
      <c r="A2109" t="s">
        <v>1286</v>
      </c>
      <c r="B2109" t="s">
        <v>7</v>
      </c>
      <c r="C2109">
        <v>19926</v>
      </c>
      <c r="D2109">
        <v>59642</v>
      </c>
      <c r="E2109">
        <v>93776</v>
      </c>
      <c r="F2109">
        <v>6400</v>
      </c>
      <c r="G2109">
        <v>57742</v>
      </c>
    </row>
    <row r="2110" spans="1:7" x14ac:dyDescent="0.25">
      <c r="A2110" t="s">
        <v>1286</v>
      </c>
      <c r="B2110" t="s">
        <v>8</v>
      </c>
      <c r="C2110">
        <v>29622</v>
      </c>
      <c r="D2110">
        <v>80576</v>
      </c>
      <c r="E2110">
        <v>121334</v>
      </c>
      <c r="F2110">
        <v>11872</v>
      </c>
      <c r="G2110">
        <v>69350</v>
      </c>
    </row>
    <row r="2111" spans="1:7" x14ac:dyDescent="0.25">
      <c r="A2111" t="s">
        <v>1286</v>
      </c>
      <c r="B2111" t="s">
        <v>9</v>
      </c>
      <c r="C2111">
        <v>514.83422900000005</v>
      </c>
      <c r="D2111">
        <v>502.64099099999999</v>
      </c>
      <c r="E2111">
        <v>517.67126499999995</v>
      </c>
      <c r="F2111">
        <v>497.69680799999998</v>
      </c>
      <c r="G2111">
        <v>501.04089399999998</v>
      </c>
    </row>
    <row r="2112" spans="1:7" x14ac:dyDescent="0.25">
      <c r="A2112" t="s">
        <v>1286</v>
      </c>
      <c r="B2112" t="s">
        <v>10</v>
      </c>
      <c r="C2112">
        <v>0.471752</v>
      </c>
      <c r="D2112">
        <v>2.0279699999999998</v>
      </c>
      <c r="E2112">
        <v>2.6930299999999998</v>
      </c>
      <c r="F2112">
        <v>0.122283</v>
      </c>
      <c r="G2112">
        <v>1.4161600000000001</v>
      </c>
    </row>
    <row r="2113" spans="1:7" x14ac:dyDescent="0.25">
      <c r="A2113" t="s">
        <v>1286</v>
      </c>
      <c r="B2113" t="s">
        <v>1281</v>
      </c>
      <c r="C2113">
        <v>29</v>
      </c>
      <c r="D2113">
        <v>28</v>
      </c>
      <c r="E2113">
        <v>31</v>
      </c>
      <c r="F2113">
        <v>23</v>
      </c>
      <c r="G2113">
        <v>24</v>
      </c>
    </row>
    <row r="2114" spans="1:7" x14ac:dyDescent="0.25">
      <c r="A2114" t="s">
        <v>622</v>
      </c>
    </row>
    <row r="2115" spans="1:7" x14ac:dyDescent="0.25">
      <c r="C2115" t="s">
        <v>623</v>
      </c>
      <c r="D2115" t="s">
        <v>624</v>
      </c>
      <c r="E2115" t="s">
        <v>625</v>
      </c>
      <c r="F2115" t="s">
        <v>626</v>
      </c>
      <c r="G2115" t="s">
        <v>627</v>
      </c>
    </row>
    <row r="2116" spans="1:7" x14ac:dyDescent="0.25">
      <c r="A2116" t="s">
        <v>1278</v>
      </c>
      <c r="B2116" t="s">
        <v>7</v>
      </c>
      <c r="C2116">
        <v>543289</v>
      </c>
      <c r="D2116">
        <v>500652</v>
      </c>
      <c r="E2116">
        <v>47773</v>
      </c>
      <c r="F2116">
        <v>175</v>
      </c>
      <c r="G2116">
        <v>449346</v>
      </c>
    </row>
    <row r="2117" spans="1:7" x14ac:dyDescent="0.25">
      <c r="A2117" t="s">
        <v>1278</v>
      </c>
      <c r="B2117" t="s">
        <v>8</v>
      </c>
      <c r="C2117">
        <v>565134</v>
      </c>
      <c r="D2117">
        <v>514064</v>
      </c>
      <c r="E2117">
        <v>57235</v>
      </c>
      <c r="F2117">
        <v>513</v>
      </c>
      <c r="G2117">
        <v>470218</v>
      </c>
    </row>
    <row r="2118" spans="1:7" x14ac:dyDescent="0.25">
      <c r="A2118" t="s">
        <v>1278</v>
      </c>
      <c r="B2118" t="s">
        <v>9</v>
      </c>
      <c r="C2118">
        <v>504.85607900000002</v>
      </c>
      <c r="D2118">
        <v>498.94192500000003</v>
      </c>
      <c r="E2118">
        <v>503.696777</v>
      </c>
      <c r="F2118">
        <v>502.836884</v>
      </c>
      <c r="G2118">
        <v>508.82839999999999</v>
      </c>
    </row>
    <row r="2119" spans="1:7" x14ac:dyDescent="0.25">
      <c r="A2119" t="s">
        <v>1278</v>
      </c>
      <c r="B2119" t="s">
        <v>10</v>
      </c>
      <c r="C2119">
        <v>10.821300000000001</v>
      </c>
      <c r="D2119">
        <v>10.386799999999999</v>
      </c>
      <c r="E2119">
        <v>0.53813599999999995</v>
      </c>
      <c r="F2119">
        <v>1.4038399999999999E-3</v>
      </c>
      <c r="G2119">
        <v>9.3942499999999995</v>
      </c>
    </row>
    <row r="2120" spans="1:7" x14ac:dyDescent="0.25">
      <c r="A2120" t="s">
        <v>1278</v>
      </c>
      <c r="B2120" t="s">
        <v>1281</v>
      </c>
      <c r="C2120">
        <v>57</v>
      </c>
      <c r="D2120">
        <v>38</v>
      </c>
      <c r="E2120">
        <v>49</v>
      </c>
      <c r="F2120">
        <v>62</v>
      </c>
      <c r="G2120">
        <v>63</v>
      </c>
    </row>
    <row r="2121" spans="1:7" x14ac:dyDescent="0.25">
      <c r="A2121" t="s">
        <v>1279</v>
      </c>
      <c r="B2121" t="s">
        <v>7</v>
      </c>
      <c r="C2121">
        <v>594999</v>
      </c>
      <c r="D2121">
        <v>540409</v>
      </c>
      <c r="E2121">
        <v>41444</v>
      </c>
      <c r="F2121">
        <v>83</v>
      </c>
      <c r="G2121">
        <v>480621</v>
      </c>
    </row>
    <row r="2122" spans="1:7" x14ac:dyDescent="0.25">
      <c r="A2122" t="s">
        <v>1279</v>
      </c>
      <c r="B2122" t="s">
        <v>8</v>
      </c>
      <c r="C2122">
        <v>643958</v>
      </c>
      <c r="D2122">
        <v>572619</v>
      </c>
      <c r="E2122">
        <v>56077</v>
      </c>
      <c r="F2122">
        <v>461</v>
      </c>
      <c r="G2122">
        <v>519713</v>
      </c>
    </row>
    <row r="2123" spans="1:7" x14ac:dyDescent="0.25">
      <c r="A2123" t="s">
        <v>1279</v>
      </c>
      <c r="B2123" t="s">
        <v>9</v>
      </c>
      <c r="C2123">
        <v>495.66485599999999</v>
      </c>
      <c r="D2123">
        <v>494.34051499999998</v>
      </c>
      <c r="E2123">
        <v>497.93005399999998</v>
      </c>
      <c r="F2123">
        <v>500.67669699999999</v>
      </c>
      <c r="G2123">
        <v>505.04382299999997</v>
      </c>
    </row>
    <row r="2124" spans="1:7" x14ac:dyDescent="0.25">
      <c r="A2124" t="s">
        <v>1279</v>
      </c>
      <c r="B2124" t="s">
        <v>10</v>
      </c>
      <c r="C2124">
        <v>22.376899999999999</v>
      </c>
      <c r="D2124">
        <v>21.0989</v>
      </c>
      <c r="E2124">
        <v>0.75436400000000003</v>
      </c>
      <c r="F2124">
        <v>1.53422E-3</v>
      </c>
      <c r="G2124">
        <v>21.106400000000001</v>
      </c>
    </row>
    <row r="2125" spans="1:7" x14ac:dyDescent="0.25">
      <c r="A2125" t="s">
        <v>1279</v>
      </c>
      <c r="B2125" t="s">
        <v>1281</v>
      </c>
      <c r="C2125">
        <v>32</v>
      </c>
      <c r="D2125">
        <v>28</v>
      </c>
      <c r="E2125">
        <v>36</v>
      </c>
      <c r="F2125">
        <v>34</v>
      </c>
      <c r="G2125">
        <v>33</v>
      </c>
    </row>
    <row r="2126" spans="1:7" x14ac:dyDescent="0.25">
      <c r="A2126" t="s">
        <v>1280</v>
      </c>
      <c r="B2126" t="s">
        <v>7</v>
      </c>
      <c r="C2126">
        <v>616552</v>
      </c>
      <c r="D2126">
        <v>522334</v>
      </c>
      <c r="E2126">
        <v>21770</v>
      </c>
      <c r="F2126">
        <v>1537</v>
      </c>
      <c r="G2126">
        <v>406095</v>
      </c>
    </row>
    <row r="2127" spans="1:7" x14ac:dyDescent="0.25">
      <c r="A2127" t="s">
        <v>1280</v>
      </c>
      <c r="B2127" t="s">
        <v>8</v>
      </c>
      <c r="C2127">
        <v>704203</v>
      </c>
      <c r="D2127">
        <v>598445</v>
      </c>
      <c r="E2127">
        <v>41347</v>
      </c>
      <c r="F2127">
        <v>9419</v>
      </c>
      <c r="G2127">
        <v>486237</v>
      </c>
    </row>
    <row r="2128" spans="1:7" x14ac:dyDescent="0.25">
      <c r="A2128" t="s">
        <v>1280</v>
      </c>
      <c r="B2128" t="s">
        <v>9</v>
      </c>
      <c r="C2128">
        <v>494.75528000000003</v>
      </c>
      <c r="D2128">
        <v>511.783051</v>
      </c>
      <c r="E2128">
        <v>498.974152</v>
      </c>
      <c r="F2128">
        <v>507.22689800000001</v>
      </c>
      <c r="G2128">
        <v>502.364868</v>
      </c>
    </row>
    <row r="2129" spans="1:7" x14ac:dyDescent="0.25">
      <c r="A2129" t="s">
        <v>1280</v>
      </c>
      <c r="B2129" t="s">
        <v>10</v>
      </c>
      <c r="C2129">
        <v>51.316299999999998</v>
      </c>
      <c r="D2129">
        <v>45.015900000000002</v>
      </c>
      <c r="E2129">
        <v>0.634737</v>
      </c>
      <c r="F2129">
        <v>6.0909600000000001E-2</v>
      </c>
      <c r="G2129">
        <v>42.3322</v>
      </c>
    </row>
    <row r="2130" spans="1:7" x14ac:dyDescent="0.25">
      <c r="A2130" t="s">
        <v>1280</v>
      </c>
      <c r="B2130" t="s">
        <v>1281</v>
      </c>
      <c r="C2130">
        <v>20</v>
      </c>
      <c r="D2130">
        <v>17</v>
      </c>
      <c r="E2130">
        <v>23</v>
      </c>
      <c r="F2130">
        <v>21</v>
      </c>
      <c r="G2130">
        <v>23</v>
      </c>
    </row>
    <row r="2131" spans="1:7" x14ac:dyDescent="0.25">
      <c r="A2131" t="s">
        <v>1284</v>
      </c>
      <c r="B2131" t="s">
        <v>7</v>
      </c>
      <c r="C2131">
        <v>1105124</v>
      </c>
      <c r="D2131">
        <v>984299</v>
      </c>
      <c r="E2131">
        <v>37595</v>
      </c>
      <c r="F2131">
        <v>241</v>
      </c>
      <c r="G2131">
        <v>874044</v>
      </c>
    </row>
    <row r="2132" spans="1:7" x14ac:dyDescent="0.25">
      <c r="A2132" t="s">
        <v>1284</v>
      </c>
      <c r="B2132" t="s">
        <v>8</v>
      </c>
      <c r="C2132">
        <v>1208197</v>
      </c>
      <c r="D2132">
        <v>1070315</v>
      </c>
      <c r="E2132">
        <v>60921</v>
      </c>
      <c r="F2132">
        <v>2233</v>
      </c>
      <c r="G2132">
        <v>970601</v>
      </c>
    </row>
    <row r="2133" spans="1:7" x14ac:dyDescent="0.25">
      <c r="A2133" t="s">
        <v>1284</v>
      </c>
      <c r="B2133" t="s">
        <v>9</v>
      </c>
      <c r="C2133">
        <v>495.04681399999998</v>
      </c>
      <c r="D2133">
        <v>511.783051</v>
      </c>
      <c r="E2133">
        <v>496.05682400000001</v>
      </c>
      <c r="F2133">
        <v>500.02569599999998</v>
      </c>
      <c r="G2133">
        <v>511.20886200000001</v>
      </c>
    </row>
    <row r="2134" spans="1:7" x14ac:dyDescent="0.25">
      <c r="A2134" t="s">
        <v>1284</v>
      </c>
      <c r="B2134" t="s">
        <v>10</v>
      </c>
      <c r="C2134">
        <v>128.042</v>
      </c>
      <c r="D2134">
        <v>125.08499999999999</v>
      </c>
      <c r="E2134">
        <v>1.20871</v>
      </c>
      <c r="F2134">
        <v>7.3549899999999996E-3</v>
      </c>
      <c r="G2134">
        <v>121.596</v>
      </c>
    </row>
    <row r="2135" spans="1:7" x14ac:dyDescent="0.25">
      <c r="A2135" t="s">
        <v>1284</v>
      </c>
      <c r="B2135" t="s">
        <v>1281</v>
      </c>
      <c r="C2135">
        <v>23</v>
      </c>
      <c r="D2135">
        <v>17</v>
      </c>
      <c r="E2135">
        <v>24</v>
      </c>
      <c r="F2135">
        <v>20</v>
      </c>
      <c r="G2135">
        <v>25</v>
      </c>
    </row>
    <row r="2136" spans="1:7" x14ac:dyDescent="0.25">
      <c r="A2136" t="s">
        <v>1285</v>
      </c>
      <c r="B2136" t="s">
        <v>7</v>
      </c>
      <c r="C2136">
        <v>1046338</v>
      </c>
      <c r="D2136">
        <v>944752</v>
      </c>
      <c r="E2136">
        <v>64464</v>
      </c>
      <c r="F2136">
        <v>89</v>
      </c>
      <c r="G2136">
        <v>804300</v>
      </c>
    </row>
    <row r="2137" spans="1:7" x14ac:dyDescent="0.25">
      <c r="A2137" t="s">
        <v>1285</v>
      </c>
      <c r="B2137" t="s">
        <v>8</v>
      </c>
      <c r="C2137">
        <v>1128963</v>
      </c>
      <c r="D2137">
        <v>1008062</v>
      </c>
      <c r="E2137">
        <v>81564</v>
      </c>
      <c r="F2137">
        <v>473</v>
      </c>
      <c r="G2137">
        <v>875990</v>
      </c>
    </row>
    <row r="2138" spans="1:7" x14ac:dyDescent="0.25">
      <c r="A2138" t="s">
        <v>1285</v>
      </c>
      <c r="B2138" t="s">
        <v>9</v>
      </c>
      <c r="C2138">
        <v>498.50351000000001</v>
      </c>
      <c r="D2138">
        <v>496.25351000000001</v>
      </c>
      <c r="E2138">
        <v>497.93731700000001</v>
      </c>
      <c r="F2138">
        <v>498.99093599999998</v>
      </c>
      <c r="G2138">
        <v>507.165436</v>
      </c>
    </row>
    <row r="2139" spans="1:7" x14ac:dyDescent="0.25">
      <c r="A2139" t="s">
        <v>1285</v>
      </c>
      <c r="B2139" t="s">
        <v>10</v>
      </c>
      <c r="C2139">
        <v>74.857699999999994</v>
      </c>
      <c r="D2139">
        <v>69.072000000000003</v>
      </c>
      <c r="E2139">
        <v>1.3873899999999999</v>
      </c>
      <c r="F2139">
        <v>1.2681299999999999E-3</v>
      </c>
      <c r="G2139">
        <v>57.325899999999997</v>
      </c>
    </row>
    <row r="2140" spans="1:7" x14ac:dyDescent="0.25">
      <c r="A2140" t="s">
        <v>1285</v>
      </c>
      <c r="B2140" t="s">
        <v>1281</v>
      </c>
      <c r="C2140">
        <v>33</v>
      </c>
      <c r="D2140">
        <v>25</v>
      </c>
      <c r="E2140">
        <v>36</v>
      </c>
      <c r="F2140">
        <v>36</v>
      </c>
      <c r="G2140">
        <v>35</v>
      </c>
    </row>
    <row r="2141" spans="1:7" x14ac:dyDescent="0.25">
      <c r="A2141" t="s">
        <v>1286</v>
      </c>
      <c r="B2141" t="s">
        <v>7</v>
      </c>
      <c r="C2141" t="s">
        <v>42</v>
      </c>
      <c r="D2141" t="s">
        <v>42</v>
      </c>
      <c r="E2141">
        <v>54506</v>
      </c>
      <c r="F2141">
        <v>229</v>
      </c>
      <c r="G2141" t="s">
        <v>42</v>
      </c>
    </row>
    <row r="2142" spans="1:7" x14ac:dyDescent="0.25">
      <c r="A2142" t="s">
        <v>1286</v>
      </c>
      <c r="B2142" t="s">
        <v>8</v>
      </c>
      <c r="C2142" t="s">
        <v>42</v>
      </c>
      <c r="D2142" t="s">
        <v>42</v>
      </c>
      <c r="E2142">
        <v>85677</v>
      </c>
      <c r="F2142">
        <v>2231</v>
      </c>
      <c r="G2142" t="s">
        <v>42</v>
      </c>
    </row>
    <row r="2143" spans="1:7" x14ac:dyDescent="0.25">
      <c r="A2143" t="s">
        <v>1286</v>
      </c>
      <c r="B2143" t="s">
        <v>9</v>
      </c>
      <c r="C2143" t="s">
        <v>42</v>
      </c>
      <c r="D2143" t="s">
        <v>42</v>
      </c>
      <c r="E2143">
        <v>497.00488300000001</v>
      </c>
      <c r="F2143">
        <v>501.48672499999998</v>
      </c>
      <c r="G2143" t="s">
        <v>42</v>
      </c>
    </row>
    <row r="2144" spans="1:7" x14ac:dyDescent="0.25">
      <c r="A2144" t="s">
        <v>1286</v>
      </c>
      <c r="B2144" t="s">
        <v>10</v>
      </c>
      <c r="C2144" t="s">
        <v>42</v>
      </c>
      <c r="D2144" t="s">
        <v>42</v>
      </c>
      <c r="E2144">
        <v>1.9734100000000001</v>
      </c>
      <c r="F2144">
        <v>7.2918499999999999E-3</v>
      </c>
      <c r="G2144" t="s">
        <v>42</v>
      </c>
    </row>
    <row r="2145" spans="1:7" x14ac:dyDescent="0.25">
      <c r="A2145" t="s">
        <v>1286</v>
      </c>
      <c r="B2145" t="s">
        <v>1281</v>
      </c>
      <c r="C2145" t="s">
        <v>42</v>
      </c>
      <c r="D2145" t="s">
        <v>42</v>
      </c>
      <c r="E2145">
        <v>25</v>
      </c>
      <c r="F2145">
        <v>22</v>
      </c>
      <c r="G2145" t="s">
        <v>42</v>
      </c>
    </row>
    <row r="2146" spans="1:7" x14ac:dyDescent="0.25">
      <c r="A2146" t="s">
        <v>628</v>
      </c>
    </row>
    <row r="2147" spans="1:7" x14ac:dyDescent="0.25">
      <c r="C2147" t="s">
        <v>629</v>
      </c>
      <c r="D2147" t="s">
        <v>630</v>
      </c>
      <c r="E2147" t="s">
        <v>631</v>
      </c>
      <c r="F2147" t="s">
        <v>632</v>
      </c>
      <c r="G2147" t="s">
        <v>633</v>
      </c>
    </row>
    <row r="2148" spans="1:7" x14ac:dyDescent="0.25">
      <c r="A2148" t="s">
        <v>1278</v>
      </c>
      <c r="B2148" t="s">
        <v>7</v>
      </c>
      <c r="C2148">
        <v>145</v>
      </c>
      <c r="D2148">
        <v>787</v>
      </c>
      <c r="E2148">
        <v>4458</v>
      </c>
      <c r="F2148">
        <v>141</v>
      </c>
      <c r="G2148">
        <v>427</v>
      </c>
    </row>
    <row r="2149" spans="1:7" x14ac:dyDescent="0.25">
      <c r="A2149" t="s">
        <v>1278</v>
      </c>
      <c r="B2149" t="s">
        <v>8</v>
      </c>
      <c r="C2149">
        <v>495</v>
      </c>
      <c r="D2149">
        <v>1214</v>
      </c>
      <c r="E2149">
        <v>5505</v>
      </c>
      <c r="F2149">
        <v>488</v>
      </c>
      <c r="G2149">
        <v>775</v>
      </c>
    </row>
    <row r="2150" spans="1:7" x14ac:dyDescent="0.25">
      <c r="A2150" t="s">
        <v>1278</v>
      </c>
      <c r="B2150" t="s">
        <v>9</v>
      </c>
      <c r="C2150">
        <v>496.52371199999999</v>
      </c>
      <c r="D2150">
        <v>488.45550500000002</v>
      </c>
      <c r="E2150">
        <v>505.63131700000002</v>
      </c>
      <c r="F2150">
        <v>503.02835099999999</v>
      </c>
      <c r="G2150">
        <v>485.16345200000001</v>
      </c>
    </row>
    <row r="2151" spans="1:7" x14ac:dyDescent="0.25">
      <c r="A2151" t="s">
        <v>1278</v>
      </c>
      <c r="B2151" t="s">
        <v>10</v>
      </c>
      <c r="C2151">
        <v>1.31774E-3</v>
      </c>
      <c r="D2151">
        <v>5.9081000000000003E-3</v>
      </c>
      <c r="E2151">
        <v>4.0331699999999998E-2</v>
      </c>
      <c r="F2151">
        <v>1.2578800000000001E-3</v>
      </c>
      <c r="G2151">
        <v>3.2615500000000002E-3</v>
      </c>
    </row>
    <row r="2152" spans="1:7" x14ac:dyDescent="0.25">
      <c r="A2152" t="s">
        <v>1278</v>
      </c>
      <c r="B2152" t="s">
        <v>1281</v>
      </c>
      <c r="C2152">
        <v>44</v>
      </c>
      <c r="D2152">
        <v>33</v>
      </c>
      <c r="E2152">
        <v>54</v>
      </c>
      <c r="F2152">
        <v>43</v>
      </c>
      <c r="G2152">
        <v>15</v>
      </c>
    </row>
    <row r="2153" spans="1:7" x14ac:dyDescent="0.25">
      <c r="A2153" t="s">
        <v>1279</v>
      </c>
      <c r="B2153" t="s">
        <v>7</v>
      </c>
      <c r="C2153">
        <v>195</v>
      </c>
      <c r="D2153">
        <v>349</v>
      </c>
      <c r="E2153">
        <v>979</v>
      </c>
      <c r="F2153">
        <v>92</v>
      </c>
      <c r="G2153">
        <v>61</v>
      </c>
    </row>
    <row r="2154" spans="1:7" x14ac:dyDescent="0.25">
      <c r="A2154" t="s">
        <v>1279</v>
      </c>
      <c r="B2154" t="s">
        <v>8</v>
      </c>
      <c r="C2154">
        <v>686</v>
      </c>
      <c r="D2154">
        <v>764</v>
      </c>
      <c r="E2154">
        <v>1550</v>
      </c>
      <c r="F2154">
        <v>528</v>
      </c>
      <c r="G2154">
        <v>459</v>
      </c>
    </row>
    <row r="2155" spans="1:7" x14ac:dyDescent="0.25">
      <c r="A2155" t="s">
        <v>1279</v>
      </c>
      <c r="B2155" t="s">
        <v>9</v>
      </c>
      <c r="C2155">
        <v>514.21032700000001</v>
      </c>
      <c r="D2155">
        <v>483.59442100000001</v>
      </c>
      <c r="E2155">
        <v>507.121216</v>
      </c>
      <c r="F2155">
        <v>504.739105</v>
      </c>
      <c r="G2155">
        <v>474.04116800000003</v>
      </c>
    </row>
    <row r="2156" spans="1:7" x14ac:dyDescent="0.25">
      <c r="A2156" t="s">
        <v>1279</v>
      </c>
      <c r="B2156" t="s">
        <v>10</v>
      </c>
      <c r="C2156">
        <v>2.7666800000000001E-3</v>
      </c>
      <c r="D2156">
        <v>4.1184500000000001E-3</v>
      </c>
      <c r="E2156">
        <v>1.1676799999999999E-2</v>
      </c>
      <c r="F2156">
        <v>1.2956000000000001E-3</v>
      </c>
      <c r="G2156">
        <v>1.0573900000000001E-3</v>
      </c>
    </row>
    <row r="2157" spans="1:7" x14ac:dyDescent="0.25">
      <c r="A2157" t="s">
        <v>1279</v>
      </c>
      <c r="B2157" t="s">
        <v>1281</v>
      </c>
      <c r="C2157">
        <v>20</v>
      </c>
      <c r="D2157">
        <v>28</v>
      </c>
      <c r="E2157">
        <v>19</v>
      </c>
      <c r="F2157">
        <v>20</v>
      </c>
      <c r="G2157">
        <v>22</v>
      </c>
    </row>
    <row r="2158" spans="1:7" x14ac:dyDescent="0.25">
      <c r="A2158" t="s">
        <v>1280</v>
      </c>
      <c r="B2158" t="s">
        <v>7</v>
      </c>
      <c r="C2158">
        <v>30</v>
      </c>
      <c r="D2158">
        <v>99</v>
      </c>
      <c r="E2158">
        <v>222</v>
      </c>
      <c r="F2158">
        <v>36</v>
      </c>
      <c r="G2158">
        <v>27</v>
      </c>
    </row>
    <row r="2159" spans="1:7" x14ac:dyDescent="0.25">
      <c r="A2159" t="s">
        <v>1280</v>
      </c>
      <c r="B2159" t="s">
        <v>8</v>
      </c>
      <c r="C2159">
        <v>462</v>
      </c>
      <c r="D2159">
        <v>483</v>
      </c>
      <c r="E2159">
        <v>598</v>
      </c>
      <c r="F2159">
        <v>493</v>
      </c>
      <c r="G2159">
        <v>416</v>
      </c>
    </row>
    <row r="2160" spans="1:7" x14ac:dyDescent="0.25">
      <c r="A2160" t="s">
        <v>1280</v>
      </c>
      <c r="B2160" t="s">
        <v>9</v>
      </c>
      <c r="C2160">
        <v>508.186035</v>
      </c>
      <c r="D2160">
        <v>487.172211</v>
      </c>
      <c r="E2160">
        <v>509.34506199999998</v>
      </c>
      <c r="F2160">
        <v>502.42865</v>
      </c>
      <c r="G2160">
        <v>473.06454500000001</v>
      </c>
    </row>
    <row r="2161" spans="1:7" x14ac:dyDescent="0.25">
      <c r="A2161" t="s">
        <v>1280</v>
      </c>
      <c r="B2161" t="s">
        <v>10</v>
      </c>
      <c r="C2161">
        <v>9.5325100000000001E-4</v>
      </c>
      <c r="D2161">
        <v>2.2213799999999998E-3</v>
      </c>
      <c r="E2161">
        <v>4.3898699999999997E-3</v>
      </c>
      <c r="F2161">
        <v>1.0877300000000001E-3</v>
      </c>
      <c r="G2161">
        <v>8.8273099999999999E-4</v>
      </c>
    </row>
    <row r="2162" spans="1:7" x14ac:dyDescent="0.25">
      <c r="A2162" t="s">
        <v>1280</v>
      </c>
      <c r="B2162" t="s">
        <v>1281</v>
      </c>
      <c r="C2162">
        <v>13</v>
      </c>
      <c r="D2162">
        <v>12</v>
      </c>
      <c r="E2162">
        <v>20</v>
      </c>
      <c r="F2162">
        <v>16</v>
      </c>
      <c r="G2162">
        <v>8</v>
      </c>
    </row>
    <row r="2163" spans="1:7" x14ac:dyDescent="0.25">
      <c r="A2163" t="s">
        <v>1284</v>
      </c>
      <c r="B2163" t="s">
        <v>7</v>
      </c>
      <c r="C2163">
        <v>41</v>
      </c>
      <c r="D2163">
        <v>166</v>
      </c>
      <c r="E2163">
        <v>416</v>
      </c>
      <c r="F2163">
        <v>52</v>
      </c>
      <c r="G2163">
        <v>27</v>
      </c>
    </row>
    <row r="2164" spans="1:7" x14ac:dyDescent="0.25">
      <c r="A2164" t="s">
        <v>1284</v>
      </c>
      <c r="B2164" t="s">
        <v>8</v>
      </c>
      <c r="C2164">
        <v>497</v>
      </c>
      <c r="D2164">
        <v>571</v>
      </c>
      <c r="E2164">
        <v>793</v>
      </c>
      <c r="F2164">
        <v>525</v>
      </c>
      <c r="G2164">
        <v>416</v>
      </c>
    </row>
    <row r="2165" spans="1:7" x14ac:dyDescent="0.25">
      <c r="A2165" t="s">
        <v>1284</v>
      </c>
      <c r="B2165" t="s">
        <v>9</v>
      </c>
      <c r="C2165">
        <v>514.29089399999998</v>
      </c>
      <c r="D2165">
        <v>498.49334700000003</v>
      </c>
      <c r="E2165">
        <v>509.34506199999998</v>
      </c>
      <c r="F2165">
        <v>503.683289</v>
      </c>
      <c r="G2165">
        <v>473.06454500000001</v>
      </c>
    </row>
    <row r="2166" spans="1:7" x14ac:dyDescent="0.25">
      <c r="A2166" t="s">
        <v>1284</v>
      </c>
      <c r="B2166" t="s">
        <v>10</v>
      </c>
      <c r="C2166">
        <v>1.13857E-3</v>
      </c>
      <c r="D2166">
        <v>2.72486E-3</v>
      </c>
      <c r="E2166">
        <v>9.3029099999999993E-3</v>
      </c>
      <c r="F2166">
        <v>1.26936E-3</v>
      </c>
      <c r="G2166">
        <v>8.9954100000000001E-4</v>
      </c>
    </row>
    <row r="2167" spans="1:7" x14ac:dyDescent="0.25">
      <c r="A2167" t="s">
        <v>1284</v>
      </c>
      <c r="B2167" t="s">
        <v>1281</v>
      </c>
      <c r="C2167">
        <v>11</v>
      </c>
      <c r="D2167">
        <v>19</v>
      </c>
      <c r="E2167">
        <v>20</v>
      </c>
      <c r="F2167">
        <v>14</v>
      </c>
      <c r="G2167">
        <v>8</v>
      </c>
    </row>
    <row r="2168" spans="1:7" x14ac:dyDescent="0.25">
      <c r="A2168" t="s">
        <v>1285</v>
      </c>
      <c r="B2168" t="s">
        <v>7</v>
      </c>
      <c r="C2168">
        <v>205</v>
      </c>
      <c r="D2168">
        <v>757</v>
      </c>
      <c r="E2168">
        <v>1860</v>
      </c>
      <c r="F2168">
        <v>145</v>
      </c>
      <c r="G2168">
        <v>63</v>
      </c>
    </row>
    <row r="2169" spans="1:7" x14ac:dyDescent="0.25">
      <c r="A2169" t="s">
        <v>1285</v>
      </c>
      <c r="B2169" t="s">
        <v>8</v>
      </c>
      <c r="C2169">
        <v>696</v>
      </c>
      <c r="D2169">
        <v>1172</v>
      </c>
      <c r="E2169">
        <v>2528</v>
      </c>
      <c r="F2169">
        <v>608</v>
      </c>
      <c r="G2169">
        <v>462</v>
      </c>
    </row>
    <row r="2170" spans="1:7" x14ac:dyDescent="0.25">
      <c r="A2170" t="s">
        <v>1285</v>
      </c>
      <c r="B2170" t="s">
        <v>9</v>
      </c>
      <c r="C2170">
        <v>514.21032700000001</v>
      </c>
      <c r="D2170">
        <v>483.59442100000001</v>
      </c>
      <c r="E2170">
        <v>507.121216</v>
      </c>
      <c r="F2170">
        <v>505.685608</v>
      </c>
      <c r="G2170">
        <v>474.04116800000003</v>
      </c>
    </row>
    <row r="2171" spans="1:7" x14ac:dyDescent="0.25">
      <c r="A2171" t="s">
        <v>1285</v>
      </c>
      <c r="B2171" t="s">
        <v>10</v>
      </c>
      <c r="C2171">
        <v>3.05901E-3</v>
      </c>
      <c r="D2171">
        <v>9.4066400000000008E-3</v>
      </c>
      <c r="E2171">
        <v>2.9424100000000002E-2</v>
      </c>
      <c r="F2171">
        <v>1.81343E-3</v>
      </c>
      <c r="G2171">
        <v>1.2701800000000001E-3</v>
      </c>
    </row>
    <row r="2172" spans="1:7" x14ac:dyDescent="0.25">
      <c r="A2172" t="s">
        <v>1285</v>
      </c>
      <c r="B2172" t="s">
        <v>1281</v>
      </c>
      <c r="C2172">
        <v>20</v>
      </c>
      <c r="D2172">
        <v>28</v>
      </c>
      <c r="E2172">
        <v>19</v>
      </c>
      <c r="F2172">
        <v>20</v>
      </c>
      <c r="G2172">
        <v>22</v>
      </c>
    </row>
    <row r="2173" spans="1:7" x14ac:dyDescent="0.25">
      <c r="A2173" t="s">
        <v>1286</v>
      </c>
      <c r="B2173" t="s">
        <v>7</v>
      </c>
      <c r="C2173">
        <v>68</v>
      </c>
      <c r="D2173">
        <v>320</v>
      </c>
      <c r="E2173">
        <v>627</v>
      </c>
      <c r="F2173">
        <v>62</v>
      </c>
      <c r="G2173">
        <v>27</v>
      </c>
    </row>
    <row r="2174" spans="1:7" x14ac:dyDescent="0.25">
      <c r="A2174" t="s">
        <v>1286</v>
      </c>
      <c r="B2174" t="s">
        <v>8</v>
      </c>
      <c r="C2174">
        <v>534</v>
      </c>
      <c r="D2174">
        <v>725</v>
      </c>
      <c r="E2174">
        <v>1004</v>
      </c>
      <c r="F2174">
        <v>562</v>
      </c>
      <c r="G2174">
        <v>416</v>
      </c>
    </row>
    <row r="2175" spans="1:7" x14ac:dyDescent="0.25">
      <c r="A2175" t="s">
        <v>1286</v>
      </c>
      <c r="B2175" t="s">
        <v>9</v>
      </c>
      <c r="C2175">
        <v>514.29089399999998</v>
      </c>
      <c r="D2175">
        <v>498.49334700000003</v>
      </c>
      <c r="E2175">
        <v>509.34506199999998</v>
      </c>
      <c r="F2175">
        <v>504.089294</v>
      </c>
      <c r="G2175">
        <v>473.06454500000001</v>
      </c>
    </row>
    <row r="2176" spans="1:7" x14ac:dyDescent="0.25">
      <c r="A2176" t="s">
        <v>1286</v>
      </c>
      <c r="B2176" t="s">
        <v>10</v>
      </c>
      <c r="C2176">
        <v>1.37145E-3</v>
      </c>
      <c r="D2176">
        <v>4.36937E-3</v>
      </c>
      <c r="E2176">
        <v>1.2846099999999999E-2</v>
      </c>
      <c r="F2176">
        <v>1.4813300000000001E-3</v>
      </c>
      <c r="G2176">
        <v>9.5858100000000002E-4</v>
      </c>
    </row>
    <row r="2177" spans="1:7" x14ac:dyDescent="0.25">
      <c r="A2177" t="s">
        <v>1286</v>
      </c>
      <c r="B2177" t="s">
        <v>1281</v>
      </c>
      <c r="C2177">
        <v>11</v>
      </c>
      <c r="D2177">
        <v>19</v>
      </c>
      <c r="E2177">
        <v>20</v>
      </c>
      <c r="F2177">
        <v>18</v>
      </c>
      <c r="G2177">
        <v>8</v>
      </c>
    </row>
    <row r="2178" spans="1:7" x14ac:dyDescent="0.25">
      <c r="A2178" t="s">
        <v>634</v>
      </c>
    </row>
    <row r="2179" spans="1:7" x14ac:dyDescent="0.25">
      <c r="C2179" t="s">
        <v>635</v>
      </c>
      <c r="D2179" t="s">
        <v>636</v>
      </c>
      <c r="E2179" t="s">
        <v>637</v>
      </c>
      <c r="F2179" t="s">
        <v>638</v>
      </c>
      <c r="G2179" t="s">
        <v>639</v>
      </c>
    </row>
    <row r="2180" spans="1:7" x14ac:dyDescent="0.25">
      <c r="A2180" t="s">
        <v>1278</v>
      </c>
      <c r="B2180" t="s">
        <v>7</v>
      </c>
      <c r="C2180">
        <v>49010</v>
      </c>
      <c r="D2180">
        <v>54962</v>
      </c>
      <c r="E2180">
        <v>1203</v>
      </c>
      <c r="F2180">
        <v>387681</v>
      </c>
      <c r="G2180">
        <v>212242</v>
      </c>
    </row>
    <row r="2181" spans="1:7" x14ac:dyDescent="0.25">
      <c r="A2181" t="s">
        <v>1278</v>
      </c>
      <c r="B2181" t="s">
        <v>8</v>
      </c>
      <c r="C2181">
        <v>58127</v>
      </c>
      <c r="D2181">
        <v>62151</v>
      </c>
      <c r="E2181">
        <v>1628</v>
      </c>
      <c r="F2181">
        <v>413271</v>
      </c>
      <c r="G2181">
        <v>227410</v>
      </c>
    </row>
    <row r="2182" spans="1:7" x14ac:dyDescent="0.25">
      <c r="A2182" t="s">
        <v>1278</v>
      </c>
      <c r="B2182" t="s">
        <v>9</v>
      </c>
      <c r="C2182">
        <v>502.22219799999999</v>
      </c>
      <c r="D2182">
        <v>535.21319600000004</v>
      </c>
      <c r="E2182">
        <v>514.92858899999999</v>
      </c>
      <c r="F2182">
        <v>516.07019000000003</v>
      </c>
      <c r="G2182">
        <v>512.99151600000005</v>
      </c>
    </row>
    <row r="2183" spans="1:7" x14ac:dyDescent="0.25">
      <c r="A2183" t="s">
        <v>1278</v>
      </c>
      <c r="B2183" t="s">
        <v>10</v>
      </c>
      <c r="C2183">
        <v>0.556307</v>
      </c>
      <c r="D2183">
        <v>0.51484200000000002</v>
      </c>
      <c r="E2183">
        <v>1.0593999999999999E-2</v>
      </c>
      <c r="F2183">
        <v>5.7353399999999999</v>
      </c>
      <c r="G2183">
        <v>2.54332</v>
      </c>
    </row>
    <row r="2184" spans="1:7" x14ac:dyDescent="0.25">
      <c r="A2184" t="s">
        <v>1278</v>
      </c>
      <c r="B2184" t="s">
        <v>1281</v>
      </c>
      <c r="C2184">
        <v>43</v>
      </c>
      <c r="D2184">
        <v>62</v>
      </c>
      <c r="E2184">
        <v>47</v>
      </c>
      <c r="F2184">
        <v>47</v>
      </c>
      <c r="G2184">
        <v>49</v>
      </c>
    </row>
    <row r="2185" spans="1:7" x14ac:dyDescent="0.25">
      <c r="A2185" t="s">
        <v>1279</v>
      </c>
      <c r="B2185" t="s">
        <v>7</v>
      </c>
      <c r="C2185">
        <v>17657</v>
      </c>
      <c r="D2185">
        <v>15080</v>
      </c>
      <c r="E2185">
        <v>90</v>
      </c>
      <c r="F2185">
        <v>344001</v>
      </c>
      <c r="G2185">
        <v>156334</v>
      </c>
    </row>
    <row r="2186" spans="1:7" x14ac:dyDescent="0.25">
      <c r="A2186" t="s">
        <v>1279</v>
      </c>
      <c r="B2186" t="s">
        <v>8</v>
      </c>
      <c r="C2186">
        <v>25258</v>
      </c>
      <c r="D2186">
        <v>20424</v>
      </c>
      <c r="E2186">
        <v>449</v>
      </c>
      <c r="F2186">
        <v>388000</v>
      </c>
      <c r="G2186">
        <v>175880</v>
      </c>
    </row>
    <row r="2187" spans="1:7" x14ac:dyDescent="0.25">
      <c r="A2187" t="s">
        <v>1279</v>
      </c>
      <c r="B2187" t="s">
        <v>9</v>
      </c>
      <c r="C2187">
        <v>516.43139599999995</v>
      </c>
      <c r="D2187">
        <v>529.24212599999998</v>
      </c>
      <c r="E2187">
        <v>512.92511000000002</v>
      </c>
      <c r="F2187">
        <v>508.62280299999998</v>
      </c>
      <c r="G2187">
        <v>529.17346199999997</v>
      </c>
    </row>
    <row r="2188" spans="1:7" x14ac:dyDescent="0.25">
      <c r="A2188" t="s">
        <v>1279</v>
      </c>
      <c r="B2188" t="s">
        <v>10</v>
      </c>
      <c r="C2188">
        <v>0.27286300000000002</v>
      </c>
      <c r="D2188">
        <v>0.20674699999999999</v>
      </c>
      <c r="E2188">
        <v>1.47887E-3</v>
      </c>
      <c r="F2188">
        <v>9.3469999999999995</v>
      </c>
      <c r="G2188">
        <v>2.7725200000000001</v>
      </c>
    </row>
    <row r="2189" spans="1:7" x14ac:dyDescent="0.25">
      <c r="A2189" t="s">
        <v>1279</v>
      </c>
      <c r="B2189" t="s">
        <v>1281</v>
      </c>
      <c r="C2189">
        <v>33</v>
      </c>
      <c r="D2189">
        <v>39</v>
      </c>
      <c r="E2189">
        <v>36</v>
      </c>
      <c r="F2189">
        <v>30</v>
      </c>
      <c r="G2189">
        <v>37</v>
      </c>
    </row>
    <row r="2190" spans="1:7" x14ac:dyDescent="0.25">
      <c r="A2190" t="s">
        <v>1280</v>
      </c>
      <c r="B2190" t="s">
        <v>7</v>
      </c>
      <c r="C2190">
        <v>2496</v>
      </c>
      <c r="D2190">
        <v>86592</v>
      </c>
      <c r="E2190">
        <v>860</v>
      </c>
      <c r="F2190">
        <v>173946</v>
      </c>
      <c r="G2190">
        <v>181261</v>
      </c>
    </row>
    <row r="2191" spans="1:7" x14ac:dyDescent="0.25">
      <c r="A2191" t="s">
        <v>1280</v>
      </c>
      <c r="B2191" t="s">
        <v>8</v>
      </c>
      <c r="C2191">
        <v>5575</v>
      </c>
      <c r="D2191">
        <v>118553</v>
      </c>
      <c r="E2191">
        <v>2632</v>
      </c>
      <c r="F2191">
        <v>211073</v>
      </c>
      <c r="G2191">
        <v>225959</v>
      </c>
    </row>
    <row r="2192" spans="1:7" x14ac:dyDescent="0.25">
      <c r="A2192" t="s">
        <v>1280</v>
      </c>
      <c r="B2192" t="s">
        <v>9</v>
      </c>
      <c r="C2192">
        <v>556.57849099999999</v>
      </c>
      <c r="D2192">
        <v>585.59698500000002</v>
      </c>
      <c r="E2192">
        <v>504.21536300000002</v>
      </c>
      <c r="F2192">
        <v>521.10479699999996</v>
      </c>
      <c r="G2192">
        <v>581.46014400000001</v>
      </c>
    </row>
    <row r="2193" spans="1:7" x14ac:dyDescent="0.25">
      <c r="A2193" t="s">
        <v>1280</v>
      </c>
      <c r="B2193" t="s">
        <v>10</v>
      </c>
      <c r="C2193">
        <v>6.35545E-2</v>
      </c>
      <c r="D2193">
        <v>2.4564499999999998</v>
      </c>
      <c r="E2193">
        <v>2.2021499999999999E-2</v>
      </c>
      <c r="F2193">
        <v>5.4470299999999998</v>
      </c>
      <c r="G2193">
        <v>6.2979900000000004</v>
      </c>
    </row>
    <row r="2194" spans="1:7" x14ac:dyDescent="0.25">
      <c r="A2194" t="s">
        <v>1280</v>
      </c>
      <c r="B2194" t="s">
        <v>1281</v>
      </c>
      <c r="C2194">
        <v>24</v>
      </c>
      <c r="D2194">
        <v>28</v>
      </c>
      <c r="E2194">
        <v>22</v>
      </c>
      <c r="F2194">
        <v>22</v>
      </c>
      <c r="G2194">
        <v>26</v>
      </c>
    </row>
    <row r="2195" spans="1:7" x14ac:dyDescent="0.25">
      <c r="A2195" t="s">
        <v>1284</v>
      </c>
      <c r="B2195" t="s">
        <v>7</v>
      </c>
      <c r="C2195">
        <v>3623</v>
      </c>
      <c r="D2195">
        <v>13514</v>
      </c>
      <c r="E2195">
        <v>1024</v>
      </c>
      <c r="F2195">
        <v>479126</v>
      </c>
      <c r="G2195">
        <v>548229</v>
      </c>
    </row>
    <row r="2196" spans="1:7" x14ac:dyDescent="0.25">
      <c r="A2196" t="s">
        <v>1284</v>
      </c>
      <c r="B2196" t="s">
        <v>8</v>
      </c>
      <c r="C2196">
        <v>8180</v>
      </c>
      <c r="D2196">
        <v>24070</v>
      </c>
      <c r="E2196">
        <v>3113</v>
      </c>
      <c r="F2196">
        <v>538998</v>
      </c>
      <c r="G2196">
        <v>635487</v>
      </c>
    </row>
    <row r="2197" spans="1:7" x14ac:dyDescent="0.25">
      <c r="A2197" t="s">
        <v>1284</v>
      </c>
      <c r="B2197" t="s">
        <v>9</v>
      </c>
      <c r="C2197">
        <v>551.88391100000001</v>
      </c>
      <c r="D2197">
        <v>539.68902600000001</v>
      </c>
      <c r="E2197">
        <v>506.68221999999997</v>
      </c>
      <c r="F2197">
        <v>520.33978300000001</v>
      </c>
      <c r="G2197">
        <v>581.19250499999998</v>
      </c>
    </row>
    <row r="2198" spans="1:7" x14ac:dyDescent="0.25">
      <c r="A2198" t="s">
        <v>1284</v>
      </c>
      <c r="B2198" t="s">
        <v>10</v>
      </c>
      <c r="C2198">
        <v>9.5927799999999994E-2</v>
      </c>
      <c r="D2198">
        <v>0.36609000000000003</v>
      </c>
      <c r="E2198">
        <v>2.81842E-2</v>
      </c>
      <c r="F2198">
        <v>25.031099999999999</v>
      </c>
      <c r="G2198">
        <v>30.334700000000002</v>
      </c>
    </row>
    <row r="2199" spans="1:7" x14ac:dyDescent="0.25">
      <c r="A2199" t="s">
        <v>1284</v>
      </c>
      <c r="B2199" t="s">
        <v>1281</v>
      </c>
      <c r="C2199">
        <v>26</v>
      </c>
      <c r="D2199">
        <v>30</v>
      </c>
      <c r="E2199">
        <v>24</v>
      </c>
      <c r="F2199">
        <v>25</v>
      </c>
      <c r="G2199">
        <v>30</v>
      </c>
    </row>
    <row r="2200" spans="1:7" x14ac:dyDescent="0.25">
      <c r="A2200" t="s">
        <v>1285</v>
      </c>
      <c r="B2200" t="s">
        <v>7</v>
      </c>
      <c r="C2200">
        <v>31929</v>
      </c>
      <c r="D2200">
        <v>46144</v>
      </c>
      <c r="E2200">
        <v>120</v>
      </c>
      <c r="F2200">
        <v>673615</v>
      </c>
      <c r="G2200">
        <v>318888</v>
      </c>
    </row>
    <row r="2201" spans="1:7" x14ac:dyDescent="0.25">
      <c r="A2201" t="s">
        <v>1285</v>
      </c>
      <c r="B2201" t="s">
        <v>8</v>
      </c>
      <c r="C2201">
        <v>42720</v>
      </c>
      <c r="D2201">
        <v>54601</v>
      </c>
      <c r="E2201">
        <v>502</v>
      </c>
      <c r="F2201">
        <v>737511</v>
      </c>
      <c r="G2201">
        <v>349344</v>
      </c>
    </row>
    <row r="2202" spans="1:7" x14ac:dyDescent="0.25">
      <c r="A2202" t="s">
        <v>1285</v>
      </c>
      <c r="B2202" t="s">
        <v>9</v>
      </c>
      <c r="C2202">
        <v>516.23999000000003</v>
      </c>
      <c r="D2202">
        <v>533.86352499999998</v>
      </c>
      <c r="E2202">
        <v>512.07605000000001</v>
      </c>
      <c r="F2202">
        <v>507.448669</v>
      </c>
      <c r="G2202">
        <v>527.71484399999997</v>
      </c>
    </row>
    <row r="2203" spans="1:7" x14ac:dyDescent="0.25">
      <c r="A2203" t="s">
        <v>1285</v>
      </c>
      <c r="B2203" t="s">
        <v>10</v>
      </c>
      <c r="C2203">
        <v>0.57312700000000005</v>
      </c>
      <c r="D2203">
        <v>0.73394999999999999</v>
      </c>
      <c r="E2203">
        <v>1.9971099999999999E-3</v>
      </c>
      <c r="F2203">
        <v>27.509499999999999</v>
      </c>
      <c r="G2203">
        <v>7.5391000000000004</v>
      </c>
    </row>
    <row r="2204" spans="1:7" x14ac:dyDescent="0.25">
      <c r="A2204" t="s">
        <v>1285</v>
      </c>
      <c r="B2204" t="s">
        <v>1281</v>
      </c>
      <c r="C2204">
        <v>36</v>
      </c>
      <c r="D2204">
        <v>43</v>
      </c>
      <c r="E2204">
        <v>38</v>
      </c>
      <c r="F2204">
        <v>32</v>
      </c>
      <c r="G2204">
        <v>39</v>
      </c>
    </row>
    <row r="2205" spans="1:7" x14ac:dyDescent="0.25">
      <c r="A2205" t="s">
        <v>1286</v>
      </c>
      <c r="B2205" t="s">
        <v>7</v>
      </c>
      <c r="C2205">
        <v>4468</v>
      </c>
      <c r="D2205">
        <v>34312</v>
      </c>
      <c r="E2205">
        <v>730</v>
      </c>
      <c r="F2205">
        <v>959638</v>
      </c>
      <c r="G2205">
        <v>381516</v>
      </c>
    </row>
    <row r="2206" spans="1:7" x14ac:dyDescent="0.25">
      <c r="A2206" t="s">
        <v>1286</v>
      </c>
      <c r="B2206" t="s">
        <v>8</v>
      </c>
      <c r="C2206">
        <v>11274</v>
      </c>
      <c r="D2206">
        <v>44423</v>
      </c>
      <c r="E2206">
        <v>2394</v>
      </c>
      <c r="F2206">
        <v>1105304</v>
      </c>
      <c r="G2206">
        <v>435081</v>
      </c>
    </row>
    <row r="2207" spans="1:7" x14ac:dyDescent="0.25">
      <c r="A2207" t="s">
        <v>1286</v>
      </c>
      <c r="B2207" t="s">
        <v>9</v>
      </c>
      <c r="C2207">
        <v>551.75335700000005</v>
      </c>
      <c r="D2207">
        <v>546.36676</v>
      </c>
      <c r="E2207">
        <v>508.73419200000001</v>
      </c>
      <c r="F2207">
        <v>518.55261199999995</v>
      </c>
      <c r="G2207">
        <v>545.23181199999999</v>
      </c>
    </row>
    <row r="2208" spans="1:7" x14ac:dyDescent="0.25">
      <c r="A2208" t="s">
        <v>1286</v>
      </c>
      <c r="B2208" t="s">
        <v>10</v>
      </c>
      <c r="C2208">
        <v>0.11076900000000001</v>
      </c>
      <c r="D2208">
        <v>0.77010299999999998</v>
      </c>
      <c r="E2208">
        <v>2.30461E-2</v>
      </c>
      <c r="F2208">
        <v>101.59</v>
      </c>
      <c r="G2208">
        <v>17.573</v>
      </c>
    </row>
    <row r="2209" spans="1:7" x14ac:dyDescent="0.25">
      <c r="A2209" t="s">
        <v>1286</v>
      </c>
      <c r="B2209" t="s">
        <v>1281</v>
      </c>
      <c r="C2209">
        <v>29</v>
      </c>
      <c r="D2209">
        <v>40</v>
      </c>
      <c r="E2209">
        <v>25</v>
      </c>
      <c r="F2209">
        <v>26</v>
      </c>
      <c r="G2209">
        <v>34</v>
      </c>
    </row>
    <row r="2210" spans="1:7" x14ac:dyDescent="0.25">
      <c r="A2210" t="s">
        <v>640</v>
      </c>
    </row>
    <row r="2211" spans="1:7" x14ac:dyDescent="0.25">
      <c r="C2211" t="s">
        <v>641</v>
      </c>
      <c r="D2211" t="s">
        <v>642</v>
      </c>
      <c r="E2211" t="s">
        <v>643</v>
      </c>
      <c r="F2211" t="s">
        <v>644</v>
      </c>
      <c r="G2211" t="s">
        <v>645</v>
      </c>
    </row>
    <row r="2212" spans="1:7" x14ac:dyDescent="0.25">
      <c r="A2212" t="s">
        <v>1278</v>
      </c>
      <c r="B2212" t="s">
        <v>7</v>
      </c>
      <c r="C2212">
        <v>66224</v>
      </c>
      <c r="D2212">
        <v>1817</v>
      </c>
      <c r="E2212">
        <v>111</v>
      </c>
      <c r="F2212">
        <v>1003</v>
      </c>
      <c r="G2212">
        <v>1486</v>
      </c>
    </row>
    <row r="2213" spans="1:7" x14ac:dyDescent="0.25">
      <c r="A2213" t="s">
        <v>1278</v>
      </c>
      <c r="B2213" t="s">
        <v>8</v>
      </c>
      <c r="C2213">
        <v>76383</v>
      </c>
      <c r="D2213">
        <v>2684</v>
      </c>
      <c r="E2213">
        <v>444</v>
      </c>
      <c r="F2213">
        <v>1401</v>
      </c>
      <c r="G2213">
        <v>2426</v>
      </c>
    </row>
    <row r="2214" spans="1:7" x14ac:dyDescent="0.25">
      <c r="A2214" t="s">
        <v>1278</v>
      </c>
      <c r="B2214" t="s">
        <v>9</v>
      </c>
      <c r="C2214">
        <v>514.53247099999999</v>
      </c>
      <c r="D2214">
        <v>512.37347399999999</v>
      </c>
      <c r="E2214">
        <v>517.75805700000001</v>
      </c>
      <c r="F2214">
        <v>516.79028300000004</v>
      </c>
      <c r="G2214">
        <v>540.36004600000001</v>
      </c>
    </row>
    <row r="2215" spans="1:7" x14ac:dyDescent="0.25">
      <c r="A2215" t="s">
        <v>1278</v>
      </c>
      <c r="B2215" t="s">
        <v>10</v>
      </c>
      <c r="C2215">
        <v>0.83177900000000005</v>
      </c>
      <c r="D2215">
        <v>1.4288500000000001E-2</v>
      </c>
      <c r="E2215">
        <v>1.0459099999999999E-3</v>
      </c>
      <c r="F2215">
        <v>8.03887E-3</v>
      </c>
      <c r="G2215">
        <v>1.1507099999999999E-2</v>
      </c>
    </row>
    <row r="2216" spans="1:7" x14ac:dyDescent="0.25">
      <c r="A2216" t="s">
        <v>1278</v>
      </c>
      <c r="B2216" t="s">
        <v>1281</v>
      </c>
      <c r="C2216">
        <v>61</v>
      </c>
      <c r="D2216">
        <v>59</v>
      </c>
      <c r="E2216">
        <v>39</v>
      </c>
      <c r="F2216">
        <v>40</v>
      </c>
      <c r="G2216">
        <v>63</v>
      </c>
    </row>
    <row r="2217" spans="1:7" x14ac:dyDescent="0.25">
      <c r="A2217" t="s">
        <v>1279</v>
      </c>
      <c r="B2217" t="s">
        <v>7</v>
      </c>
      <c r="C2217">
        <v>47557</v>
      </c>
      <c r="D2217">
        <v>305</v>
      </c>
      <c r="E2217">
        <v>107</v>
      </c>
      <c r="F2217">
        <v>99</v>
      </c>
      <c r="G2217">
        <v>1272</v>
      </c>
    </row>
    <row r="2218" spans="1:7" x14ac:dyDescent="0.25">
      <c r="A2218" t="s">
        <v>1279</v>
      </c>
      <c r="B2218" t="s">
        <v>8</v>
      </c>
      <c r="C2218">
        <v>61967</v>
      </c>
      <c r="D2218">
        <v>643</v>
      </c>
      <c r="E2218">
        <v>462</v>
      </c>
      <c r="F2218">
        <v>481</v>
      </c>
      <c r="G2218">
        <v>2026</v>
      </c>
    </row>
    <row r="2219" spans="1:7" x14ac:dyDescent="0.25">
      <c r="A2219" t="s">
        <v>1279</v>
      </c>
      <c r="B2219" t="s">
        <v>9</v>
      </c>
      <c r="C2219">
        <v>515.78613299999995</v>
      </c>
      <c r="D2219">
        <v>515.198486</v>
      </c>
      <c r="E2219">
        <v>495.845032</v>
      </c>
      <c r="F2219">
        <v>509.20867900000002</v>
      </c>
      <c r="G2219">
        <v>512.31366000000003</v>
      </c>
    </row>
    <row r="2220" spans="1:7" x14ac:dyDescent="0.25">
      <c r="A2220" t="s">
        <v>1279</v>
      </c>
      <c r="B2220" t="s">
        <v>10</v>
      </c>
      <c r="C2220">
        <v>1.0284800000000001</v>
      </c>
      <c r="D2220">
        <v>3.4382599999999998E-3</v>
      </c>
      <c r="E2220">
        <v>1.39605E-3</v>
      </c>
      <c r="F2220">
        <v>1.55718E-3</v>
      </c>
      <c r="G2220">
        <v>1.8348699999999999E-2</v>
      </c>
    </row>
    <row r="2221" spans="1:7" x14ac:dyDescent="0.25">
      <c r="A2221" t="s">
        <v>1279</v>
      </c>
      <c r="B2221" t="s">
        <v>1281</v>
      </c>
      <c r="C2221">
        <v>37</v>
      </c>
      <c r="D2221">
        <v>39</v>
      </c>
      <c r="E2221">
        <v>19</v>
      </c>
      <c r="F2221">
        <v>23</v>
      </c>
      <c r="G2221">
        <v>38</v>
      </c>
    </row>
    <row r="2222" spans="1:7" x14ac:dyDescent="0.25">
      <c r="A2222" t="s">
        <v>1280</v>
      </c>
      <c r="B2222" t="s">
        <v>7</v>
      </c>
      <c r="C2222">
        <v>12777</v>
      </c>
      <c r="D2222">
        <v>114896</v>
      </c>
      <c r="E2222">
        <v>348</v>
      </c>
      <c r="F2222">
        <v>29102</v>
      </c>
      <c r="G2222">
        <v>274</v>
      </c>
    </row>
    <row r="2223" spans="1:7" x14ac:dyDescent="0.25">
      <c r="A2223" t="s">
        <v>1280</v>
      </c>
      <c r="B2223" t="s">
        <v>8</v>
      </c>
      <c r="C2223">
        <v>27822</v>
      </c>
      <c r="D2223">
        <v>125745</v>
      </c>
      <c r="E2223">
        <v>1084</v>
      </c>
      <c r="F2223">
        <v>41043</v>
      </c>
      <c r="G2223">
        <v>915</v>
      </c>
    </row>
    <row r="2224" spans="1:7" x14ac:dyDescent="0.25">
      <c r="A2224" t="s">
        <v>1280</v>
      </c>
      <c r="B2224" t="s">
        <v>9</v>
      </c>
      <c r="C2224">
        <v>523.57110599999999</v>
      </c>
      <c r="D2224">
        <v>505.98638899999997</v>
      </c>
      <c r="E2224">
        <v>494.28591899999998</v>
      </c>
      <c r="F2224">
        <v>507.81509399999999</v>
      </c>
      <c r="G2224">
        <v>535.01849400000003</v>
      </c>
    </row>
    <row r="2225" spans="1:7" x14ac:dyDescent="0.25">
      <c r="A2225" t="s">
        <v>1280</v>
      </c>
      <c r="B2225" t="s">
        <v>10</v>
      </c>
      <c r="C2225">
        <v>0.39278600000000002</v>
      </c>
      <c r="D2225">
        <v>3.28911</v>
      </c>
      <c r="E2225">
        <v>7.6243600000000002E-3</v>
      </c>
      <c r="F2225">
        <v>0.76921700000000004</v>
      </c>
      <c r="G2225">
        <v>6.0368399999999999E-3</v>
      </c>
    </row>
    <row r="2226" spans="1:7" x14ac:dyDescent="0.25">
      <c r="A2226" t="s">
        <v>1280</v>
      </c>
      <c r="B2226" t="s">
        <v>1281</v>
      </c>
      <c r="C2226">
        <v>25</v>
      </c>
      <c r="D2226">
        <v>25</v>
      </c>
      <c r="E2226">
        <v>13</v>
      </c>
      <c r="F2226">
        <v>18</v>
      </c>
      <c r="G2226">
        <v>21</v>
      </c>
    </row>
    <row r="2227" spans="1:7" x14ac:dyDescent="0.25">
      <c r="A2227" t="s">
        <v>1284</v>
      </c>
      <c r="B2227" t="s">
        <v>7</v>
      </c>
      <c r="C2227">
        <v>42993</v>
      </c>
      <c r="D2227">
        <v>587</v>
      </c>
      <c r="E2227">
        <v>558</v>
      </c>
      <c r="F2227">
        <v>61</v>
      </c>
      <c r="G2227">
        <v>661</v>
      </c>
    </row>
    <row r="2228" spans="1:7" x14ac:dyDescent="0.25">
      <c r="A2228" t="s">
        <v>1284</v>
      </c>
      <c r="B2228" t="s">
        <v>8</v>
      </c>
      <c r="C2228">
        <v>65509</v>
      </c>
      <c r="D2228">
        <v>818</v>
      </c>
      <c r="E2228">
        <v>1388</v>
      </c>
      <c r="F2228">
        <v>369</v>
      </c>
      <c r="G2228">
        <v>1470</v>
      </c>
    </row>
    <row r="2229" spans="1:7" x14ac:dyDescent="0.25">
      <c r="A2229" t="s">
        <v>1284</v>
      </c>
      <c r="B2229" t="s">
        <v>9</v>
      </c>
      <c r="C2229">
        <v>535.16503899999998</v>
      </c>
      <c r="D2229">
        <v>522.23565699999995</v>
      </c>
      <c r="E2229">
        <v>494.58950800000002</v>
      </c>
      <c r="F2229">
        <v>505.85049400000003</v>
      </c>
      <c r="G2229">
        <v>552.81597899999997</v>
      </c>
    </row>
    <row r="2230" spans="1:7" x14ac:dyDescent="0.25">
      <c r="A2230" t="s">
        <v>1284</v>
      </c>
      <c r="B2230" t="s">
        <v>10</v>
      </c>
      <c r="C2230">
        <v>1.7869299999999999</v>
      </c>
      <c r="D2230">
        <v>1.0487399999999999E-2</v>
      </c>
      <c r="E2230">
        <v>1.2543500000000001E-2</v>
      </c>
      <c r="F2230">
        <v>1.7695600000000001E-3</v>
      </c>
      <c r="G2230">
        <v>1.40679E-2</v>
      </c>
    </row>
    <row r="2231" spans="1:7" x14ac:dyDescent="0.25">
      <c r="A2231" t="s">
        <v>1284</v>
      </c>
      <c r="B2231" t="s">
        <v>1281</v>
      </c>
      <c r="C2231">
        <v>30</v>
      </c>
      <c r="D2231">
        <v>30</v>
      </c>
      <c r="E2231">
        <v>14</v>
      </c>
      <c r="F2231">
        <v>13</v>
      </c>
      <c r="G2231">
        <v>30</v>
      </c>
    </row>
    <row r="2232" spans="1:7" x14ac:dyDescent="0.25">
      <c r="A2232" t="s">
        <v>1285</v>
      </c>
      <c r="B2232" t="s">
        <v>7</v>
      </c>
      <c r="C2232">
        <v>94692</v>
      </c>
      <c r="D2232">
        <v>466</v>
      </c>
      <c r="E2232">
        <v>147</v>
      </c>
      <c r="F2232">
        <v>95</v>
      </c>
      <c r="G2232">
        <v>785</v>
      </c>
    </row>
    <row r="2233" spans="1:7" x14ac:dyDescent="0.25">
      <c r="A2233" t="s">
        <v>1285</v>
      </c>
      <c r="B2233" t="s">
        <v>8</v>
      </c>
      <c r="C2233">
        <v>111739</v>
      </c>
      <c r="D2233">
        <v>851</v>
      </c>
      <c r="E2233">
        <v>503</v>
      </c>
      <c r="F2233">
        <v>478</v>
      </c>
      <c r="G2233">
        <v>1429</v>
      </c>
    </row>
    <row r="2234" spans="1:7" x14ac:dyDescent="0.25">
      <c r="A2234" t="s">
        <v>1285</v>
      </c>
      <c r="B2234" t="s">
        <v>9</v>
      </c>
      <c r="C2234">
        <v>515.87713599999995</v>
      </c>
      <c r="D2234">
        <v>515.86138900000003</v>
      </c>
      <c r="E2234">
        <v>495.845032</v>
      </c>
      <c r="F2234">
        <v>509.26385499999998</v>
      </c>
      <c r="G2234">
        <v>513.15203899999995</v>
      </c>
    </row>
    <row r="2235" spans="1:7" x14ac:dyDescent="0.25">
      <c r="A2235" t="s">
        <v>1285</v>
      </c>
      <c r="B2235" t="s">
        <v>10</v>
      </c>
      <c r="C2235">
        <v>2.5118999999999998</v>
      </c>
      <c r="D2235">
        <v>5.6842400000000001E-3</v>
      </c>
      <c r="E2235">
        <v>1.9573400000000001E-3</v>
      </c>
      <c r="F2235">
        <v>1.6551700000000001E-3</v>
      </c>
      <c r="G2235">
        <v>1.2125800000000001E-2</v>
      </c>
    </row>
    <row r="2236" spans="1:7" x14ac:dyDescent="0.25">
      <c r="A2236" t="s">
        <v>1285</v>
      </c>
      <c r="B2236" t="s">
        <v>1281</v>
      </c>
      <c r="C2236">
        <v>39</v>
      </c>
      <c r="D2236">
        <v>42</v>
      </c>
      <c r="E2236">
        <v>19</v>
      </c>
      <c r="F2236">
        <v>22</v>
      </c>
      <c r="G2236">
        <v>39</v>
      </c>
    </row>
    <row r="2237" spans="1:7" x14ac:dyDescent="0.25">
      <c r="A2237" t="s">
        <v>1286</v>
      </c>
      <c r="B2237" t="s">
        <v>7</v>
      </c>
      <c r="C2237">
        <v>119889</v>
      </c>
      <c r="D2237">
        <v>688</v>
      </c>
      <c r="E2237">
        <v>814</v>
      </c>
      <c r="F2237">
        <v>75</v>
      </c>
      <c r="G2237">
        <v>1435</v>
      </c>
    </row>
    <row r="2238" spans="1:7" x14ac:dyDescent="0.25">
      <c r="A2238" t="s">
        <v>1286</v>
      </c>
      <c r="B2238" t="s">
        <v>8</v>
      </c>
      <c r="C2238">
        <v>167878</v>
      </c>
      <c r="D2238">
        <v>1190</v>
      </c>
      <c r="E2238">
        <v>1759</v>
      </c>
      <c r="F2238">
        <v>385</v>
      </c>
      <c r="G2238">
        <v>2277</v>
      </c>
    </row>
    <row r="2239" spans="1:7" x14ac:dyDescent="0.25">
      <c r="A2239" t="s">
        <v>1286</v>
      </c>
      <c r="B2239" t="s">
        <v>9</v>
      </c>
      <c r="C2239">
        <v>545.97955300000001</v>
      </c>
      <c r="D2239">
        <v>522.04504399999996</v>
      </c>
      <c r="E2239">
        <v>495.20111100000003</v>
      </c>
      <c r="F2239">
        <v>505.85049400000003</v>
      </c>
      <c r="G2239">
        <v>519.17132600000002</v>
      </c>
    </row>
    <row r="2240" spans="1:7" x14ac:dyDescent="0.25">
      <c r="A2240" t="s">
        <v>1286</v>
      </c>
      <c r="B2240" t="s">
        <v>10</v>
      </c>
      <c r="C2240">
        <v>10.1381</v>
      </c>
      <c r="D2240">
        <v>1.21003E-2</v>
      </c>
      <c r="E2240">
        <v>1.7324599999999999E-2</v>
      </c>
      <c r="F2240">
        <v>2.0130999999999999E-3</v>
      </c>
      <c r="G2240">
        <v>3.64675E-2</v>
      </c>
    </row>
    <row r="2241" spans="1:7" x14ac:dyDescent="0.25">
      <c r="A2241" t="s">
        <v>1286</v>
      </c>
      <c r="B2241" t="s">
        <v>1281</v>
      </c>
      <c r="C2241">
        <v>36</v>
      </c>
      <c r="D2241">
        <v>33</v>
      </c>
      <c r="E2241">
        <v>19</v>
      </c>
      <c r="F2241">
        <v>13</v>
      </c>
      <c r="G2241">
        <v>28</v>
      </c>
    </row>
    <row r="2242" spans="1:7" x14ac:dyDescent="0.25">
      <c r="A2242" t="s">
        <v>646</v>
      </c>
    </row>
    <row r="2243" spans="1:7" x14ac:dyDescent="0.25">
      <c r="C2243" t="s">
        <v>647</v>
      </c>
      <c r="D2243" t="s">
        <v>648</v>
      </c>
      <c r="E2243" t="s">
        <v>649</v>
      </c>
      <c r="F2243" t="s">
        <v>650</v>
      </c>
      <c r="G2243" t="s">
        <v>651</v>
      </c>
    </row>
    <row r="2244" spans="1:7" x14ac:dyDescent="0.25">
      <c r="A2244" t="s">
        <v>1278</v>
      </c>
      <c r="B2244" t="s">
        <v>7</v>
      </c>
      <c r="C2244">
        <v>10933</v>
      </c>
      <c r="D2244">
        <v>25298</v>
      </c>
      <c r="E2244">
        <v>42736</v>
      </c>
      <c r="F2244">
        <v>4845</v>
      </c>
      <c r="G2244">
        <v>12993</v>
      </c>
    </row>
    <row r="2245" spans="1:7" x14ac:dyDescent="0.25">
      <c r="A2245" t="s">
        <v>1278</v>
      </c>
      <c r="B2245" t="s">
        <v>8</v>
      </c>
      <c r="C2245">
        <v>13528</v>
      </c>
      <c r="D2245">
        <v>29667</v>
      </c>
      <c r="E2245">
        <v>49928</v>
      </c>
      <c r="F2245">
        <v>6368</v>
      </c>
      <c r="G2245">
        <v>15502</v>
      </c>
    </row>
    <row r="2246" spans="1:7" x14ac:dyDescent="0.25">
      <c r="A2246" t="s">
        <v>1278</v>
      </c>
      <c r="B2246" t="s">
        <v>9</v>
      </c>
      <c r="C2246">
        <v>522.15557899999999</v>
      </c>
      <c r="D2246">
        <v>520.44232199999999</v>
      </c>
      <c r="E2246">
        <v>505.12851000000001</v>
      </c>
      <c r="F2246">
        <v>517.02465800000004</v>
      </c>
      <c r="G2246">
        <v>508.838257</v>
      </c>
    </row>
    <row r="2247" spans="1:7" x14ac:dyDescent="0.25">
      <c r="A2247" t="s">
        <v>1278</v>
      </c>
      <c r="B2247" t="s">
        <v>10</v>
      </c>
      <c r="C2247">
        <v>9.8232399999999997E-2</v>
      </c>
      <c r="D2247">
        <v>0.22955900000000001</v>
      </c>
      <c r="E2247">
        <v>0.41632799999999998</v>
      </c>
      <c r="F2247">
        <v>4.0262800000000001E-2</v>
      </c>
      <c r="G2247">
        <v>0.12570899999999999</v>
      </c>
    </row>
    <row r="2248" spans="1:7" x14ac:dyDescent="0.25">
      <c r="A2248" t="s">
        <v>1278</v>
      </c>
      <c r="B2248" t="s">
        <v>1281</v>
      </c>
      <c r="C2248">
        <v>47</v>
      </c>
      <c r="D2248">
        <v>63</v>
      </c>
      <c r="E2248">
        <v>48</v>
      </c>
      <c r="F2248">
        <v>60</v>
      </c>
      <c r="G2248">
        <v>65</v>
      </c>
    </row>
    <row r="2249" spans="1:7" x14ac:dyDescent="0.25">
      <c r="A2249" t="s">
        <v>1279</v>
      </c>
      <c r="B2249" t="s">
        <v>7</v>
      </c>
      <c r="C2249">
        <v>129</v>
      </c>
      <c r="D2249">
        <v>3323</v>
      </c>
      <c r="E2249">
        <v>9327</v>
      </c>
      <c r="F2249">
        <v>1551</v>
      </c>
      <c r="G2249">
        <v>14554</v>
      </c>
    </row>
    <row r="2250" spans="1:7" x14ac:dyDescent="0.25">
      <c r="A2250" t="s">
        <v>1279</v>
      </c>
      <c r="B2250" t="s">
        <v>8</v>
      </c>
      <c r="C2250">
        <v>530</v>
      </c>
      <c r="D2250">
        <v>4978</v>
      </c>
      <c r="E2250">
        <v>14365</v>
      </c>
      <c r="F2250">
        <v>2847</v>
      </c>
      <c r="G2250">
        <v>19130</v>
      </c>
    </row>
    <row r="2251" spans="1:7" x14ac:dyDescent="0.25">
      <c r="A2251" t="s">
        <v>1279</v>
      </c>
      <c r="B2251" t="s">
        <v>9</v>
      </c>
      <c r="C2251">
        <v>513.45843500000001</v>
      </c>
      <c r="D2251">
        <v>516.47174099999995</v>
      </c>
      <c r="E2251">
        <v>502.731628</v>
      </c>
      <c r="F2251">
        <v>534.16687000000002</v>
      </c>
      <c r="G2251">
        <v>519.07153300000004</v>
      </c>
    </row>
    <row r="2252" spans="1:7" x14ac:dyDescent="0.25">
      <c r="A2252" t="s">
        <v>1279</v>
      </c>
      <c r="B2252" t="s">
        <v>10</v>
      </c>
      <c r="C2252">
        <v>1.63467E-3</v>
      </c>
      <c r="D2252">
        <v>3.7308800000000003E-2</v>
      </c>
      <c r="E2252">
        <v>0.13808599999999999</v>
      </c>
      <c r="F2252">
        <v>1.95509E-2</v>
      </c>
      <c r="G2252">
        <v>0.20744899999999999</v>
      </c>
    </row>
    <row r="2253" spans="1:7" x14ac:dyDescent="0.25">
      <c r="A2253" t="s">
        <v>1279</v>
      </c>
      <c r="B2253" t="s">
        <v>1281</v>
      </c>
      <c r="C2253">
        <v>29</v>
      </c>
      <c r="D2253">
        <v>36</v>
      </c>
      <c r="E2253">
        <v>31</v>
      </c>
      <c r="F2253">
        <v>37</v>
      </c>
      <c r="G2253">
        <v>38</v>
      </c>
    </row>
    <row r="2254" spans="1:7" x14ac:dyDescent="0.25">
      <c r="A2254" t="s">
        <v>1280</v>
      </c>
      <c r="B2254" t="s">
        <v>7</v>
      </c>
      <c r="C2254">
        <v>61</v>
      </c>
      <c r="D2254">
        <v>10320</v>
      </c>
      <c r="E2254">
        <v>3069</v>
      </c>
      <c r="F2254">
        <v>1116</v>
      </c>
      <c r="G2254">
        <v>171</v>
      </c>
    </row>
    <row r="2255" spans="1:7" x14ac:dyDescent="0.25">
      <c r="A2255" t="s">
        <v>1280</v>
      </c>
      <c r="B2255" t="s">
        <v>8</v>
      </c>
      <c r="C2255">
        <v>400</v>
      </c>
      <c r="D2255">
        <v>15985</v>
      </c>
      <c r="E2255">
        <v>5450</v>
      </c>
      <c r="F2255">
        <v>2851</v>
      </c>
      <c r="G2255">
        <v>559</v>
      </c>
    </row>
    <row r="2256" spans="1:7" x14ac:dyDescent="0.25">
      <c r="A2256" t="s">
        <v>1280</v>
      </c>
      <c r="B2256" t="s">
        <v>9</v>
      </c>
      <c r="C2256">
        <v>513.65283199999999</v>
      </c>
      <c r="D2256">
        <v>510.19622800000002</v>
      </c>
      <c r="E2256">
        <v>499.899292</v>
      </c>
      <c r="F2256">
        <v>540.88604699999996</v>
      </c>
      <c r="G2256">
        <v>499.61233499999997</v>
      </c>
    </row>
    <row r="2257" spans="1:7" x14ac:dyDescent="0.25">
      <c r="A2257" t="s">
        <v>1280</v>
      </c>
      <c r="B2257" t="s">
        <v>10</v>
      </c>
      <c r="C2257">
        <v>1.4075299999999999E-3</v>
      </c>
      <c r="D2257">
        <v>0.23986099999999999</v>
      </c>
      <c r="E2257">
        <v>6.8025199999999994E-2</v>
      </c>
      <c r="F2257">
        <v>2.4649600000000001E-2</v>
      </c>
      <c r="G2257">
        <v>2.89952E-3</v>
      </c>
    </row>
    <row r="2258" spans="1:7" x14ac:dyDescent="0.25">
      <c r="A2258" t="s">
        <v>1280</v>
      </c>
      <c r="B2258" t="s">
        <v>1281</v>
      </c>
      <c r="C2258">
        <v>23</v>
      </c>
      <c r="D2258">
        <v>23</v>
      </c>
      <c r="E2258">
        <v>20</v>
      </c>
      <c r="F2258">
        <v>23</v>
      </c>
      <c r="G2258">
        <v>19</v>
      </c>
    </row>
    <row r="2259" spans="1:7" x14ac:dyDescent="0.25">
      <c r="A2259" t="s">
        <v>1284</v>
      </c>
      <c r="B2259" t="s">
        <v>7</v>
      </c>
      <c r="C2259">
        <v>128</v>
      </c>
      <c r="D2259">
        <v>1428</v>
      </c>
      <c r="E2259">
        <v>10091</v>
      </c>
      <c r="F2259">
        <v>2072</v>
      </c>
      <c r="G2259">
        <v>2420</v>
      </c>
    </row>
    <row r="2260" spans="1:7" x14ac:dyDescent="0.25">
      <c r="A2260" t="s">
        <v>1284</v>
      </c>
      <c r="B2260" t="s">
        <v>8</v>
      </c>
      <c r="C2260">
        <v>491</v>
      </c>
      <c r="D2260">
        <v>3301</v>
      </c>
      <c r="E2260">
        <v>15568</v>
      </c>
      <c r="F2260">
        <v>4935</v>
      </c>
      <c r="G2260">
        <v>4062</v>
      </c>
    </row>
    <row r="2261" spans="1:7" x14ac:dyDescent="0.25">
      <c r="A2261" t="s">
        <v>1284</v>
      </c>
      <c r="B2261" t="s">
        <v>9</v>
      </c>
      <c r="C2261">
        <v>515.25195299999996</v>
      </c>
      <c r="D2261">
        <v>525.33990500000004</v>
      </c>
      <c r="E2261">
        <v>506.590149</v>
      </c>
      <c r="F2261">
        <v>540.88604699999996</v>
      </c>
      <c r="G2261">
        <v>499.61233499999997</v>
      </c>
    </row>
    <row r="2262" spans="1:7" x14ac:dyDescent="0.25">
      <c r="A2262" t="s">
        <v>1284</v>
      </c>
      <c r="B2262" t="s">
        <v>10</v>
      </c>
      <c r="C2262">
        <v>2.4854199999999999E-3</v>
      </c>
      <c r="D2262">
        <v>3.6446199999999998E-2</v>
      </c>
      <c r="E2262">
        <v>0.236017</v>
      </c>
      <c r="F2262">
        <v>4.8562899999999999E-2</v>
      </c>
      <c r="G2262">
        <v>4.6769100000000001E-2</v>
      </c>
    </row>
    <row r="2263" spans="1:7" x14ac:dyDescent="0.25">
      <c r="A2263" t="s">
        <v>1284</v>
      </c>
      <c r="B2263" t="s">
        <v>1281</v>
      </c>
      <c r="C2263">
        <v>22</v>
      </c>
      <c r="D2263">
        <v>25</v>
      </c>
      <c r="E2263">
        <v>23</v>
      </c>
      <c r="F2263">
        <v>23</v>
      </c>
      <c r="G2263">
        <v>19</v>
      </c>
    </row>
    <row r="2264" spans="1:7" x14ac:dyDescent="0.25">
      <c r="A2264" t="s">
        <v>1285</v>
      </c>
      <c r="B2264" t="s">
        <v>7</v>
      </c>
      <c r="C2264">
        <v>166</v>
      </c>
      <c r="D2264">
        <v>23818</v>
      </c>
      <c r="E2264">
        <v>22174</v>
      </c>
      <c r="F2264">
        <v>3479</v>
      </c>
      <c r="G2264">
        <v>16543</v>
      </c>
    </row>
    <row r="2265" spans="1:7" x14ac:dyDescent="0.25">
      <c r="A2265" t="s">
        <v>1285</v>
      </c>
      <c r="B2265" t="s">
        <v>8</v>
      </c>
      <c r="C2265">
        <v>579</v>
      </c>
      <c r="D2265">
        <v>28436</v>
      </c>
      <c r="E2265">
        <v>29796</v>
      </c>
      <c r="F2265">
        <v>5334</v>
      </c>
      <c r="G2265">
        <v>21209</v>
      </c>
    </row>
    <row r="2266" spans="1:7" x14ac:dyDescent="0.25">
      <c r="A2266" t="s">
        <v>1285</v>
      </c>
      <c r="B2266" t="s">
        <v>9</v>
      </c>
      <c r="C2266">
        <v>513.84039299999995</v>
      </c>
      <c r="D2266">
        <v>516.47174099999995</v>
      </c>
      <c r="E2266">
        <v>498.41394000000003</v>
      </c>
      <c r="F2266">
        <v>514.74591099999998</v>
      </c>
      <c r="G2266">
        <v>500.91055299999999</v>
      </c>
    </row>
    <row r="2267" spans="1:7" x14ac:dyDescent="0.25">
      <c r="A2267" t="s">
        <v>1285</v>
      </c>
      <c r="B2267" t="s">
        <v>10</v>
      </c>
      <c r="C2267">
        <v>2.0319600000000002E-3</v>
      </c>
      <c r="D2267">
        <v>0.38249</v>
      </c>
      <c r="E2267">
        <v>0.39907199999999998</v>
      </c>
      <c r="F2267">
        <v>4.8348000000000002E-2</v>
      </c>
      <c r="G2267">
        <v>0.279895</v>
      </c>
    </row>
    <row r="2268" spans="1:7" x14ac:dyDescent="0.25">
      <c r="A2268" t="s">
        <v>1285</v>
      </c>
      <c r="B2268" t="s">
        <v>1281</v>
      </c>
      <c r="C2268">
        <v>31</v>
      </c>
      <c r="D2268">
        <v>36</v>
      </c>
      <c r="E2268">
        <v>31</v>
      </c>
      <c r="F2268">
        <v>43</v>
      </c>
      <c r="G2268">
        <v>37</v>
      </c>
    </row>
    <row r="2269" spans="1:7" x14ac:dyDescent="0.25">
      <c r="A2269" t="s">
        <v>1286</v>
      </c>
      <c r="B2269" t="s">
        <v>7</v>
      </c>
      <c r="C2269">
        <v>83</v>
      </c>
      <c r="D2269">
        <v>28094</v>
      </c>
      <c r="E2269">
        <v>18840</v>
      </c>
      <c r="F2269">
        <v>4434</v>
      </c>
      <c r="G2269">
        <v>4485</v>
      </c>
    </row>
    <row r="2270" spans="1:7" x14ac:dyDescent="0.25">
      <c r="A2270" t="s">
        <v>1286</v>
      </c>
      <c r="B2270" t="s">
        <v>8</v>
      </c>
      <c r="C2270">
        <v>434</v>
      </c>
      <c r="D2270">
        <v>39005</v>
      </c>
      <c r="E2270">
        <v>33496</v>
      </c>
      <c r="F2270">
        <v>10392</v>
      </c>
      <c r="G2270">
        <v>6960</v>
      </c>
    </row>
    <row r="2271" spans="1:7" x14ac:dyDescent="0.25">
      <c r="A2271" t="s">
        <v>1286</v>
      </c>
      <c r="B2271" t="s">
        <v>9</v>
      </c>
      <c r="C2271">
        <v>518.27612299999998</v>
      </c>
      <c r="D2271">
        <v>526.30462599999998</v>
      </c>
      <c r="E2271">
        <v>526.87817399999994</v>
      </c>
      <c r="F2271">
        <v>540.88604699999996</v>
      </c>
      <c r="G2271">
        <v>502.07345600000002</v>
      </c>
    </row>
    <row r="2272" spans="1:7" x14ac:dyDescent="0.25">
      <c r="A2272" t="s">
        <v>1286</v>
      </c>
      <c r="B2272" t="s">
        <v>10</v>
      </c>
      <c r="C2272">
        <v>1.87452E-3</v>
      </c>
      <c r="D2272">
        <v>0.670404</v>
      </c>
      <c r="E2272">
        <v>0.47980600000000001</v>
      </c>
      <c r="F2272">
        <v>9.6528000000000003E-2</v>
      </c>
      <c r="G2272">
        <v>9.51766E-2</v>
      </c>
    </row>
    <row r="2273" spans="1:7" x14ac:dyDescent="0.25">
      <c r="A2273" t="s">
        <v>1286</v>
      </c>
      <c r="B2273" t="s">
        <v>1281</v>
      </c>
      <c r="C2273">
        <v>24</v>
      </c>
      <c r="D2273">
        <v>29</v>
      </c>
      <c r="E2273">
        <v>30</v>
      </c>
      <c r="F2273">
        <v>23</v>
      </c>
      <c r="G2273">
        <v>27</v>
      </c>
    </row>
    <row r="2274" spans="1:7" x14ac:dyDescent="0.25">
      <c r="A2274" t="s">
        <v>652</v>
      </c>
    </row>
    <row r="2275" spans="1:7" x14ac:dyDescent="0.25">
      <c r="C2275" t="s">
        <v>653</v>
      </c>
      <c r="D2275" t="s">
        <v>654</v>
      </c>
      <c r="E2275" t="s">
        <v>655</v>
      </c>
      <c r="F2275" t="s">
        <v>656</v>
      </c>
      <c r="G2275" t="s">
        <v>657</v>
      </c>
    </row>
    <row r="2276" spans="1:7" x14ac:dyDescent="0.25">
      <c r="A2276" t="s">
        <v>1278</v>
      </c>
      <c r="B2276" t="s">
        <v>7</v>
      </c>
      <c r="C2276">
        <v>233215</v>
      </c>
      <c r="D2276">
        <v>43094</v>
      </c>
      <c r="E2276">
        <v>66317</v>
      </c>
      <c r="F2276">
        <v>93508</v>
      </c>
      <c r="G2276">
        <v>52331</v>
      </c>
    </row>
    <row r="2277" spans="1:7" x14ac:dyDescent="0.25">
      <c r="A2277" t="s">
        <v>1278</v>
      </c>
      <c r="B2277" t="s">
        <v>8</v>
      </c>
      <c r="C2277">
        <v>249915</v>
      </c>
      <c r="D2277">
        <v>48605</v>
      </c>
      <c r="E2277">
        <v>75064</v>
      </c>
      <c r="F2277">
        <v>108313</v>
      </c>
      <c r="G2277">
        <v>57971</v>
      </c>
    </row>
    <row r="2278" spans="1:7" x14ac:dyDescent="0.25">
      <c r="A2278" t="s">
        <v>1278</v>
      </c>
      <c r="B2278" t="s">
        <v>9</v>
      </c>
      <c r="C2278">
        <v>506.56512500000002</v>
      </c>
      <c r="D2278">
        <v>517.94519000000003</v>
      </c>
      <c r="E2278">
        <v>516.64709500000004</v>
      </c>
      <c r="F2278">
        <v>503.41940299999999</v>
      </c>
      <c r="G2278">
        <v>522.13745100000006</v>
      </c>
    </row>
    <row r="2279" spans="1:7" x14ac:dyDescent="0.25">
      <c r="A2279" t="s">
        <v>1278</v>
      </c>
      <c r="B2279" t="s">
        <v>10</v>
      </c>
      <c r="C2279">
        <v>4.1864699999999999</v>
      </c>
      <c r="D2279">
        <v>0.40785300000000002</v>
      </c>
      <c r="E2279">
        <v>0.693693</v>
      </c>
      <c r="F2279">
        <v>1.28034</v>
      </c>
      <c r="G2279">
        <v>0.52979900000000002</v>
      </c>
    </row>
    <row r="2280" spans="1:7" x14ac:dyDescent="0.25">
      <c r="A2280" t="s">
        <v>1278</v>
      </c>
      <c r="B2280" t="s">
        <v>1281</v>
      </c>
      <c r="C2280">
        <v>59</v>
      </c>
      <c r="D2280">
        <v>56</v>
      </c>
      <c r="E2280">
        <v>53</v>
      </c>
      <c r="F2280">
        <v>54</v>
      </c>
      <c r="G2280">
        <v>49</v>
      </c>
    </row>
    <row r="2281" spans="1:7" x14ac:dyDescent="0.25">
      <c r="A2281" t="s">
        <v>1279</v>
      </c>
      <c r="B2281" t="s">
        <v>7</v>
      </c>
      <c r="C2281">
        <v>282318</v>
      </c>
      <c r="D2281">
        <v>25769</v>
      </c>
      <c r="E2281">
        <v>20882</v>
      </c>
      <c r="F2281">
        <v>79062</v>
      </c>
      <c r="G2281">
        <v>20849</v>
      </c>
    </row>
    <row r="2282" spans="1:7" x14ac:dyDescent="0.25">
      <c r="A2282" t="s">
        <v>1279</v>
      </c>
      <c r="B2282" t="s">
        <v>8</v>
      </c>
      <c r="C2282">
        <v>327224</v>
      </c>
      <c r="D2282">
        <v>31502</v>
      </c>
      <c r="E2282">
        <v>34162</v>
      </c>
      <c r="F2282">
        <v>97966</v>
      </c>
      <c r="G2282">
        <v>30766</v>
      </c>
    </row>
    <row r="2283" spans="1:7" x14ac:dyDescent="0.25">
      <c r="A2283" t="s">
        <v>1279</v>
      </c>
      <c r="B2283" t="s">
        <v>9</v>
      </c>
      <c r="C2283">
        <v>504.67810100000003</v>
      </c>
      <c r="D2283">
        <v>494.26156600000002</v>
      </c>
      <c r="E2283">
        <v>504.58785999999998</v>
      </c>
      <c r="F2283">
        <v>506.01709</v>
      </c>
      <c r="G2283">
        <v>530.08105499999999</v>
      </c>
    </row>
    <row r="2284" spans="1:7" x14ac:dyDescent="0.25">
      <c r="A2284" t="s">
        <v>1279</v>
      </c>
      <c r="B2284" t="s">
        <v>10</v>
      </c>
      <c r="C2284">
        <v>11.055099999999999</v>
      </c>
      <c r="D2284">
        <v>0.356541</v>
      </c>
      <c r="E2284">
        <v>0.34932200000000002</v>
      </c>
      <c r="F2284">
        <v>1.7364200000000001</v>
      </c>
      <c r="G2284">
        <v>0.39091999999999999</v>
      </c>
    </row>
    <row r="2285" spans="1:7" x14ac:dyDescent="0.25">
      <c r="A2285" t="s">
        <v>1279</v>
      </c>
      <c r="B2285" t="s">
        <v>1281</v>
      </c>
      <c r="C2285">
        <v>24</v>
      </c>
      <c r="D2285">
        <v>33</v>
      </c>
      <c r="E2285">
        <v>34</v>
      </c>
      <c r="F2285">
        <v>30</v>
      </c>
      <c r="G2285">
        <v>39</v>
      </c>
    </row>
    <row r="2286" spans="1:7" x14ac:dyDescent="0.25">
      <c r="A2286" t="s">
        <v>1280</v>
      </c>
      <c r="B2286" t="s">
        <v>7</v>
      </c>
      <c r="C2286">
        <v>167656</v>
      </c>
      <c r="D2286">
        <v>4522</v>
      </c>
      <c r="E2286">
        <v>67296</v>
      </c>
      <c r="F2286" t="s">
        <v>42</v>
      </c>
      <c r="G2286">
        <v>11305</v>
      </c>
    </row>
    <row r="2287" spans="1:7" x14ac:dyDescent="0.25">
      <c r="A2287" t="s">
        <v>1280</v>
      </c>
      <c r="B2287" t="s">
        <v>8</v>
      </c>
      <c r="C2287">
        <v>199794</v>
      </c>
      <c r="D2287">
        <v>8366</v>
      </c>
      <c r="E2287">
        <v>128521</v>
      </c>
      <c r="F2287" t="s">
        <v>42</v>
      </c>
      <c r="G2287">
        <v>30381</v>
      </c>
    </row>
    <row r="2288" spans="1:7" x14ac:dyDescent="0.25">
      <c r="A2288" t="s">
        <v>1280</v>
      </c>
      <c r="B2288" t="s">
        <v>9</v>
      </c>
      <c r="C2288">
        <v>504.27407799999997</v>
      </c>
      <c r="D2288">
        <v>510.54495200000002</v>
      </c>
      <c r="E2288">
        <v>543.19653300000004</v>
      </c>
      <c r="F2288" t="s">
        <v>42</v>
      </c>
      <c r="G2288">
        <v>522.51538100000005</v>
      </c>
    </row>
    <row r="2289" spans="1:7" x14ac:dyDescent="0.25">
      <c r="A2289" t="s">
        <v>1280</v>
      </c>
      <c r="B2289" t="s">
        <v>10</v>
      </c>
      <c r="C2289">
        <v>9.0414200000000005</v>
      </c>
      <c r="D2289">
        <v>9.7510799999999995E-2</v>
      </c>
      <c r="E2289">
        <v>5.2052199999999997</v>
      </c>
      <c r="F2289" t="s">
        <v>42</v>
      </c>
      <c r="G2289">
        <v>0.36435099999999998</v>
      </c>
    </row>
    <row r="2290" spans="1:7" x14ac:dyDescent="0.25">
      <c r="A2290" t="s">
        <v>1280</v>
      </c>
      <c r="B2290" t="s">
        <v>1281</v>
      </c>
      <c r="C2290">
        <v>22</v>
      </c>
      <c r="D2290">
        <v>24</v>
      </c>
      <c r="E2290">
        <v>26</v>
      </c>
      <c r="F2290" t="s">
        <v>42</v>
      </c>
      <c r="G2290">
        <v>24</v>
      </c>
    </row>
    <row r="2291" spans="1:7" x14ac:dyDescent="0.25">
      <c r="A2291" t="s">
        <v>1284</v>
      </c>
      <c r="B2291" t="s">
        <v>7</v>
      </c>
      <c r="C2291">
        <v>346923</v>
      </c>
      <c r="D2291">
        <v>11682</v>
      </c>
      <c r="E2291">
        <v>46785</v>
      </c>
      <c r="F2291">
        <v>393069</v>
      </c>
      <c r="G2291">
        <v>6526</v>
      </c>
    </row>
    <row r="2292" spans="1:7" x14ac:dyDescent="0.25">
      <c r="A2292" t="s">
        <v>1284</v>
      </c>
      <c r="B2292" t="s">
        <v>8</v>
      </c>
      <c r="C2292">
        <v>394711</v>
      </c>
      <c r="D2292">
        <v>18332</v>
      </c>
      <c r="E2292">
        <v>92924</v>
      </c>
      <c r="F2292">
        <v>479921</v>
      </c>
      <c r="G2292">
        <v>18271</v>
      </c>
    </row>
    <row r="2293" spans="1:7" x14ac:dyDescent="0.25">
      <c r="A2293" t="s">
        <v>1284</v>
      </c>
      <c r="B2293" t="s">
        <v>9</v>
      </c>
      <c r="C2293">
        <v>504.89456200000001</v>
      </c>
      <c r="D2293">
        <v>511.13476600000001</v>
      </c>
      <c r="E2293">
        <v>527.34368900000004</v>
      </c>
      <c r="F2293">
        <v>603.669128</v>
      </c>
      <c r="G2293">
        <v>544.93420400000002</v>
      </c>
    </row>
    <row r="2294" spans="1:7" x14ac:dyDescent="0.25">
      <c r="A2294" t="s">
        <v>1284</v>
      </c>
      <c r="B2294" t="s">
        <v>10</v>
      </c>
      <c r="C2294">
        <v>30.438700000000001</v>
      </c>
      <c r="D2294">
        <v>0.26865600000000001</v>
      </c>
      <c r="E2294">
        <v>2.29657</v>
      </c>
      <c r="F2294">
        <v>37.849499999999999</v>
      </c>
      <c r="G2294">
        <v>0.21482200000000001</v>
      </c>
    </row>
    <row r="2295" spans="1:7" x14ac:dyDescent="0.25">
      <c r="A2295" t="s">
        <v>1284</v>
      </c>
      <c r="B2295" t="s">
        <v>1281</v>
      </c>
      <c r="C2295">
        <v>25</v>
      </c>
      <c r="D2295">
        <v>25</v>
      </c>
      <c r="E2295">
        <v>27</v>
      </c>
      <c r="F2295">
        <v>34</v>
      </c>
      <c r="G2295">
        <v>24</v>
      </c>
    </row>
    <row r="2296" spans="1:7" x14ac:dyDescent="0.25">
      <c r="A2296" t="s">
        <v>1285</v>
      </c>
      <c r="B2296" t="s">
        <v>7</v>
      </c>
      <c r="C2296">
        <v>471598</v>
      </c>
      <c r="D2296">
        <v>53019</v>
      </c>
      <c r="E2296">
        <v>37598</v>
      </c>
      <c r="F2296">
        <v>152586</v>
      </c>
      <c r="G2296">
        <v>33782</v>
      </c>
    </row>
    <row r="2297" spans="1:7" x14ac:dyDescent="0.25">
      <c r="A2297" t="s">
        <v>1285</v>
      </c>
      <c r="B2297" t="s">
        <v>8</v>
      </c>
      <c r="C2297">
        <v>528752</v>
      </c>
      <c r="D2297">
        <v>60850</v>
      </c>
      <c r="E2297">
        <v>53710</v>
      </c>
      <c r="F2297">
        <v>179087</v>
      </c>
      <c r="G2297">
        <v>47106</v>
      </c>
    </row>
    <row r="2298" spans="1:7" x14ac:dyDescent="0.25">
      <c r="A2298" t="s">
        <v>1285</v>
      </c>
      <c r="B2298" t="s">
        <v>9</v>
      </c>
      <c r="C2298">
        <v>504.38226300000002</v>
      </c>
      <c r="D2298">
        <v>494.10998499999999</v>
      </c>
      <c r="E2298">
        <v>504.963593</v>
      </c>
      <c r="F2298">
        <v>509.17544600000002</v>
      </c>
      <c r="G2298">
        <v>526.83453399999996</v>
      </c>
    </row>
    <row r="2299" spans="1:7" x14ac:dyDescent="0.25">
      <c r="A2299" t="s">
        <v>1285</v>
      </c>
      <c r="B2299" t="s">
        <v>10</v>
      </c>
      <c r="C2299">
        <v>29.1905</v>
      </c>
      <c r="D2299">
        <v>0.97652499999999998</v>
      </c>
      <c r="E2299">
        <v>0.72587500000000005</v>
      </c>
      <c r="F2299">
        <v>5.1987300000000003</v>
      </c>
      <c r="G2299">
        <v>0.66601200000000005</v>
      </c>
    </row>
    <row r="2300" spans="1:7" x14ac:dyDescent="0.25">
      <c r="A2300" t="s">
        <v>1285</v>
      </c>
      <c r="B2300" t="s">
        <v>1281</v>
      </c>
      <c r="C2300">
        <v>31</v>
      </c>
      <c r="D2300">
        <v>35</v>
      </c>
      <c r="E2300">
        <v>37</v>
      </c>
      <c r="F2300">
        <v>37</v>
      </c>
      <c r="G2300">
        <v>38</v>
      </c>
    </row>
    <row r="2301" spans="1:7" x14ac:dyDescent="0.25">
      <c r="A2301" t="s">
        <v>1286</v>
      </c>
      <c r="B2301" t="s">
        <v>7</v>
      </c>
      <c r="C2301">
        <v>562703</v>
      </c>
      <c r="D2301">
        <v>28465</v>
      </c>
      <c r="E2301">
        <v>27986</v>
      </c>
      <c r="F2301">
        <v>245064</v>
      </c>
      <c r="G2301">
        <v>7904</v>
      </c>
    </row>
    <row r="2302" spans="1:7" x14ac:dyDescent="0.25">
      <c r="A2302" t="s">
        <v>1286</v>
      </c>
      <c r="B2302" t="s">
        <v>8</v>
      </c>
      <c r="C2302">
        <v>674274</v>
      </c>
      <c r="D2302">
        <v>41988</v>
      </c>
      <c r="E2302">
        <v>65183</v>
      </c>
      <c r="F2302">
        <v>332535</v>
      </c>
      <c r="G2302">
        <v>20703</v>
      </c>
    </row>
    <row r="2303" spans="1:7" x14ac:dyDescent="0.25">
      <c r="A2303" t="s">
        <v>1286</v>
      </c>
      <c r="B2303" t="s">
        <v>9</v>
      </c>
      <c r="C2303">
        <v>505.07498199999998</v>
      </c>
      <c r="D2303">
        <v>511.13476600000001</v>
      </c>
      <c r="E2303">
        <v>510.48144500000001</v>
      </c>
      <c r="F2303">
        <v>551.52239999999995</v>
      </c>
      <c r="G2303">
        <v>545.27960199999995</v>
      </c>
    </row>
    <row r="2304" spans="1:7" x14ac:dyDescent="0.25">
      <c r="A2304" t="s">
        <v>1286</v>
      </c>
      <c r="B2304" t="s">
        <v>10</v>
      </c>
      <c r="C2304">
        <v>119.026</v>
      </c>
      <c r="D2304">
        <v>0.67300499999999996</v>
      </c>
      <c r="E2304">
        <v>1.0192000000000001</v>
      </c>
      <c r="F2304">
        <v>27.465499999999999</v>
      </c>
      <c r="G2304">
        <v>0.24802299999999999</v>
      </c>
    </row>
    <row r="2305" spans="1:7" x14ac:dyDescent="0.25">
      <c r="A2305" t="s">
        <v>1286</v>
      </c>
      <c r="B2305" t="s">
        <v>1281</v>
      </c>
      <c r="C2305">
        <v>25</v>
      </c>
      <c r="D2305">
        <v>25</v>
      </c>
      <c r="E2305">
        <v>29</v>
      </c>
      <c r="F2305">
        <v>40</v>
      </c>
      <c r="G2305">
        <v>26</v>
      </c>
    </row>
    <row r="2306" spans="1:7" x14ac:dyDescent="0.25">
      <c r="A2306" t="s">
        <v>658</v>
      </c>
    </row>
    <row r="2307" spans="1:7" x14ac:dyDescent="0.25">
      <c r="C2307" t="s">
        <v>659</v>
      </c>
      <c r="D2307" t="s">
        <v>660</v>
      </c>
      <c r="E2307" t="s">
        <v>661</v>
      </c>
      <c r="F2307" t="s">
        <v>662</v>
      </c>
      <c r="G2307" t="s">
        <v>663</v>
      </c>
    </row>
    <row r="2308" spans="1:7" x14ac:dyDescent="0.25">
      <c r="A2308" t="s">
        <v>1278</v>
      </c>
      <c r="B2308" t="s">
        <v>7</v>
      </c>
      <c r="C2308">
        <v>83287</v>
      </c>
      <c r="D2308">
        <v>376030</v>
      </c>
      <c r="E2308">
        <v>404722</v>
      </c>
      <c r="F2308">
        <v>390215</v>
      </c>
      <c r="G2308">
        <v>364065</v>
      </c>
    </row>
    <row r="2309" spans="1:7" x14ac:dyDescent="0.25">
      <c r="A2309" t="s">
        <v>1278</v>
      </c>
      <c r="B2309" t="s">
        <v>8</v>
      </c>
      <c r="C2309">
        <v>94256</v>
      </c>
      <c r="D2309">
        <v>390774</v>
      </c>
      <c r="E2309">
        <v>410305</v>
      </c>
      <c r="F2309">
        <v>400848</v>
      </c>
      <c r="G2309">
        <v>373945</v>
      </c>
    </row>
    <row r="2310" spans="1:7" x14ac:dyDescent="0.25">
      <c r="A2310" t="s">
        <v>1278</v>
      </c>
      <c r="B2310" t="s">
        <v>9</v>
      </c>
      <c r="C2310">
        <v>511.78311200000002</v>
      </c>
      <c r="D2310">
        <v>498.837219</v>
      </c>
      <c r="E2310">
        <v>495.23391700000002</v>
      </c>
      <c r="F2310">
        <v>489.52056900000002</v>
      </c>
      <c r="G2310">
        <v>520.92718500000001</v>
      </c>
    </row>
    <row r="2311" spans="1:7" x14ac:dyDescent="0.25">
      <c r="A2311" t="s">
        <v>1278</v>
      </c>
      <c r="B2311" t="s">
        <v>10</v>
      </c>
      <c r="C2311">
        <v>1.10968</v>
      </c>
      <c r="D2311">
        <v>5.7684800000000003</v>
      </c>
      <c r="E2311">
        <v>5.4851000000000001</v>
      </c>
      <c r="F2311">
        <v>5.9541700000000004</v>
      </c>
      <c r="G2311">
        <v>4.35168</v>
      </c>
    </row>
    <row r="2312" spans="1:7" x14ac:dyDescent="0.25">
      <c r="A2312" t="s">
        <v>1278</v>
      </c>
      <c r="B2312" t="s">
        <v>1281</v>
      </c>
      <c r="C2312">
        <v>61</v>
      </c>
      <c r="D2312">
        <v>69</v>
      </c>
      <c r="E2312">
        <v>45</v>
      </c>
      <c r="F2312">
        <v>66</v>
      </c>
      <c r="G2312">
        <v>51</v>
      </c>
    </row>
    <row r="2313" spans="1:7" x14ac:dyDescent="0.25">
      <c r="A2313" t="s">
        <v>1279</v>
      </c>
      <c r="B2313" t="s">
        <v>7</v>
      </c>
      <c r="C2313">
        <v>83905</v>
      </c>
      <c r="D2313">
        <v>383988</v>
      </c>
      <c r="E2313">
        <v>452242</v>
      </c>
      <c r="F2313">
        <v>397774</v>
      </c>
      <c r="G2313">
        <v>255822</v>
      </c>
    </row>
    <row r="2314" spans="1:7" x14ac:dyDescent="0.25">
      <c r="A2314" t="s">
        <v>1279</v>
      </c>
      <c r="B2314" t="s">
        <v>8</v>
      </c>
      <c r="C2314">
        <v>97973</v>
      </c>
      <c r="D2314">
        <v>426585</v>
      </c>
      <c r="E2314">
        <v>464189</v>
      </c>
      <c r="F2314">
        <v>427914</v>
      </c>
      <c r="G2314">
        <v>275964</v>
      </c>
    </row>
    <row r="2315" spans="1:7" x14ac:dyDescent="0.25">
      <c r="A2315" t="s">
        <v>1279</v>
      </c>
      <c r="B2315" t="s">
        <v>9</v>
      </c>
      <c r="C2315">
        <v>516.79614300000003</v>
      </c>
      <c r="D2315">
        <v>657.41986099999997</v>
      </c>
      <c r="E2315">
        <v>495.299713</v>
      </c>
      <c r="F2315">
        <v>491.55334499999998</v>
      </c>
      <c r="G2315">
        <v>516.39679000000001</v>
      </c>
    </row>
    <row r="2316" spans="1:7" x14ac:dyDescent="0.25">
      <c r="A2316" t="s">
        <v>1279</v>
      </c>
      <c r="B2316" t="s">
        <v>10</v>
      </c>
      <c r="C2316">
        <v>1.7338800000000001</v>
      </c>
      <c r="D2316">
        <v>9.5455000000000005</v>
      </c>
      <c r="E2316">
        <v>12.9497</v>
      </c>
      <c r="F2316">
        <v>14.2804</v>
      </c>
      <c r="G2316">
        <v>4.5091000000000001</v>
      </c>
    </row>
    <row r="2317" spans="1:7" x14ac:dyDescent="0.25">
      <c r="A2317" t="s">
        <v>1279</v>
      </c>
      <c r="B2317" t="s">
        <v>1281</v>
      </c>
      <c r="C2317">
        <v>37</v>
      </c>
      <c r="D2317">
        <v>52</v>
      </c>
      <c r="E2317">
        <v>29</v>
      </c>
      <c r="F2317">
        <v>26</v>
      </c>
      <c r="G2317">
        <v>29</v>
      </c>
    </row>
    <row r="2318" spans="1:7" x14ac:dyDescent="0.25">
      <c r="A2318" t="s">
        <v>1280</v>
      </c>
      <c r="B2318" t="s">
        <v>7</v>
      </c>
      <c r="C2318">
        <v>9315</v>
      </c>
      <c r="D2318">
        <v>810164</v>
      </c>
      <c r="E2318">
        <v>73224</v>
      </c>
      <c r="F2318">
        <v>810804</v>
      </c>
      <c r="G2318">
        <v>114358</v>
      </c>
    </row>
    <row r="2319" spans="1:7" x14ac:dyDescent="0.25">
      <c r="A2319" t="s">
        <v>1280</v>
      </c>
      <c r="B2319" t="s">
        <v>8</v>
      </c>
      <c r="C2319">
        <v>9315</v>
      </c>
      <c r="D2319">
        <v>810164</v>
      </c>
      <c r="E2319">
        <v>90895</v>
      </c>
      <c r="F2319">
        <v>810804</v>
      </c>
      <c r="G2319">
        <v>114358</v>
      </c>
    </row>
    <row r="2320" spans="1:7" x14ac:dyDescent="0.25">
      <c r="A2320" t="s">
        <v>1280</v>
      </c>
      <c r="B2320" t="s">
        <v>9</v>
      </c>
      <c r="C2320" t="s">
        <v>11</v>
      </c>
      <c r="D2320" t="s">
        <v>11</v>
      </c>
      <c r="E2320">
        <v>497.83789100000001</v>
      </c>
      <c r="F2320" t="s">
        <v>11</v>
      </c>
      <c r="G2320" t="s">
        <v>11</v>
      </c>
    </row>
    <row r="2321" spans="1:7" x14ac:dyDescent="0.25">
      <c r="A2321" t="s">
        <v>1280</v>
      </c>
      <c r="B2321" t="s">
        <v>10</v>
      </c>
      <c r="C2321">
        <v>0.15564700000000001</v>
      </c>
      <c r="D2321">
        <v>41.626899999999999</v>
      </c>
      <c r="E2321">
        <v>2.9172500000000001</v>
      </c>
      <c r="F2321">
        <v>40.988900000000001</v>
      </c>
      <c r="G2321">
        <v>3.2952900000000001</v>
      </c>
    </row>
    <row r="2322" spans="1:7" x14ac:dyDescent="0.25">
      <c r="A2322" t="s">
        <v>1280</v>
      </c>
      <c r="B2322" t="s">
        <v>1281</v>
      </c>
      <c r="C2322">
        <v>0</v>
      </c>
      <c r="D2322">
        <v>0</v>
      </c>
      <c r="E2322">
        <v>22</v>
      </c>
      <c r="F2322">
        <v>0</v>
      </c>
      <c r="G2322">
        <v>0</v>
      </c>
    </row>
    <row r="2323" spans="1:7" x14ac:dyDescent="0.25">
      <c r="A2323" t="s">
        <v>1284</v>
      </c>
      <c r="B2323" t="s">
        <v>7</v>
      </c>
      <c r="C2323">
        <v>166440</v>
      </c>
      <c r="D2323" t="s">
        <v>42</v>
      </c>
      <c r="E2323">
        <v>351110</v>
      </c>
      <c r="F2323">
        <v>294829</v>
      </c>
      <c r="G2323">
        <v>97329</v>
      </c>
    </row>
    <row r="2324" spans="1:7" x14ac:dyDescent="0.25">
      <c r="A2324" t="s">
        <v>1284</v>
      </c>
      <c r="B2324" t="s">
        <v>8</v>
      </c>
      <c r="C2324">
        <v>183356</v>
      </c>
      <c r="D2324" t="s">
        <v>42</v>
      </c>
      <c r="E2324">
        <v>413206</v>
      </c>
      <c r="F2324">
        <v>324678</v>
      </c>
      <c r="G2324">
        <v>117280</v>
      </c>
    </row>
    <row r="2325" spans="1:7" x14ac:dyDescent="0.25">
      <c r="A2325" t="s">
        <v>1284</v>
      </c>
      <c r="B2325" t="s">
        <v>9</v>
      </c>
      <c r="C2325">
        <v>556.09277299999997</v>
      </c>
      <c r="D2325" t="s">
        <v>42</v>
      </c>
      <c r="E2325">
        <v>497.83789100000001</v>
      </c>
      <c r="F2325">
        <v>518.14038100000005</v>
      </c>
      <c r="G2325">
        <v>491.77508499999999</v>
      </c>
    </row>
    <row r="2326" spans="1:7" x14ac:dyDescent="0.25">
      <c r="A2326" t="s">
        <v>1284</v>
      </c>
      <c r="B2326" t="s">
        <v>10</v>
      </c>
      <c r="C2326">
        <v>7.4718200000000001</v>
      </c>
      <c r="D2326" t="s">
        <v>42</v>
      </c>
      <c r="E2326">
        <v>26.078499999999998</v>
      </c>
      <c r="F2326">
        <v>11.9559</v>
      </c>
      <c r="G2326">
        <v>3.0903999999999998</v>
      </c>
    </row>
    <row r="2327" spans="1:7" x14ac:dyDescent="0.25">
      <c r="A2327" t="s">
        <v>1284</v>
      </c>
      <c r="B2327" t="s">
        <v>1281</v>
      </c>
      <c r="C2327">
        <v>34</v>
      </c>
      <c r="D2327" t="s">
        <v>42</v>
      </c>
      <c r="E2327">
        <v>22</v>
      </c>
      <c r="F2327">
        <v>29</v>
      </c>
      <c r="G2327">
        <v>21</v>
      </c>
    </row>
    <row r="2328" spans="1:7" x14ac:dyDescent="0.25">
      <c r="A2328" t="s">
        <v>1285</v>
      </c>
      <c r="B2328" t="s">
        <v>7</v>
      </c>
      <c r="C2328">
        <v>172211</v>
      </c>
      <c r="D2328">
        <v>570225</v>
      </c>
      <c r="E2328">
        <v>813193</v>
      </c>
      <c r="F2328">
        <v>722765</v>
      </c>
      <c r="G2328">
        <v>646064</v>
      </c>
    </row>
    <row r="2329" spans="1:7" x14ac:dyDescent="0.25">
      <c r="A2329" t="s">
        <v>1285</v>
      </c>
      <c r="B2329" t="s">
        <v>8</v>
      </c>
      <c r="C2329">
        <v>193018</v>
      </c>
      <c r="D2329">
        <v>620274</v>
      </c>
      <c r="E2329">
        <v>834360</v>
      </c>
      <c r="F2329">
        <v>769186</v>
      </c>
      <c r="G2329">
        <v>682396</v>
      </c>
    </row>
    <row r="2330" spans="1:7" x14ac:dyDescent="0.25">
      <c r="A2330" t="s">
        <v>1285</v>
      </c>
      <c r="B2330" t="s">
        <v>9</v>
      </c>
      <c r="C2330">
        <v>521.30371100000002</v>
      </c>
      <c r="D2330">
        <v>557.37371800000005</v>
      </c>
      <c r="E2330">
        <v>495.299713</v>
      </c>
      <c r="F2330">
        <v>491.55334499999998</v>
      </c>
      <c r="G2330">
        <v>516.24121100000002</v>
      </c>
    </row>
    <row r="2331" spans="1:7" x14ac:dyDescent="0.25">
      <c r="A2331" t="s">
        <v>1285</v>
      </c>
      <c r="B2331" t="s">
        <v>10</v>
      </c>
      <c r="C2331">
        <v>5.6315999999999997</v>
      </c>
      <c r="D2331">
        <v>22.499300000000002</v>
      </c>
      <c r="E2331">
        <v>41.235799999999998</v>
      </c>
      <c r="F2331">
        <v>41.673900000000003</v>
      </c>
      <c r="G2331">
        <v>21.834800000000001</v>
      </c>
    </row>
    <row r="2332" spans="1:7" x14ac:dyDescent="0.25">
      <c r="A2332" t="s">
        <v>1285</v>
      </c>
      <c r="B2332" t="s">
        <v>1281</v>
      </c>
      <c r="C2332">
        <v>35</v>
      </c>
      <c r="D2332">
        <v>51</v>
      </c>
      <c r="E2332">
        <v>29</v>
      </c>
      <c r="F2332">
        <v>27</v>
      </c>
      <c r="G2332">
        <v>32</v>
      </c>
    </row>
    <row r="2333" spans="1:7" x14ac:dyDescent="0.25">
      <c r="A2333" t="s">
        <v>1286</v>
      </c>
      <c r="B2333" t="s">
        <v>7</v>
      </c>
      <c r="C2333">
        <v>252296</v>
      </c>
      <c r="D2333">
        <v>659561</v>
      </c>
      <c r="E2333">
        <v>952581</v>
      </c>
      <c r="F2333">
        <v>844913</v>
      </c>
      <c r="G2333">
        <v>445980</v>
      </c>
    </row>
    <row r="2334" spans="1:7" x14ac:dyDescent="0.25">
      <c r="A2334" t="s">
        <v>1286</v>
      </c>
      <c r="B2334" t="s">
        <v>8</v>
      </c>
      <c r="C2334">
        <v>312774</v>
      </c>
      <c r="D2334">
        <v>763375</v>
      </c>
      <c r="E2334">
        <v>1056051</v>
      </c>
      <c r="F2334">
        <v>953575</v>
      </c>
      <c r="G2334">
        <v>522015</v>
      </c>
    </row>
    <row r="2335" spans="1:7" x14ac:dyDescent="0.25">
      <c r="A2335" t="s">
        <v>1286</v>
      </c>
      <c r="B2335" t="s">
        <v>9</v>
      </c>
      <c r="C2335">
        <v>545.51269500000001</v>
      </c>
      <c r="D2335">
        <v>569.29492200000004</v>
      </c>
      <c r="E2335">
        <v>497.83789100000001</v>
      </c>
      <c r="F2335">
        <v>511.25375400000001</v>
      </c>
      <c r="G2335">
        <v>497.86224399999998</v>
      </c>
    </row>
    <row r="2336" spans="1:7" x14ac:dyDescent="0.25">
      <c r="A2336" t="s">
        <v>1286</v>
      </c>
      <c r="B2336" t="s">
        <v>10</v>
      </c>
      <c r="C2336">
        <v>17.994299999999999</v>
      </c>
      <c r="D2336">
        <v>51.2532</v>
      </c>
      <c r="E2336">
        <v>118.108</v>
      </c>
      <c r="F2336">
        <v>88.996399999999994</v>
      </c>
      <c r="G2336">
        <v>24.383600000000001</v>
      </c>
    </row>
    <row r="2337" spans="1:7" x14ac:dyDescent="0.25">
      <c r="A2337" t="s">
        <v>1286</v>
      </c>
      <c r="B2337" t="s">
        <v>1281</v>
      </c>
      <c r="C2337">
        <v>36</v>
      </c>
      <c r="D2337">
        <v>44</v>
      </c>
      <c r="E2337">
        <v>22</v>
      </c>
      <c r="F2337">
        <v>33</v>
      </c>
      <c r="G2337">
        <v>22</v>
      </c>
    </row>
    <row r="2338" spans="1:7" x14ac:dyDescent="0.25">
      <c r="A2338" t="s">
        <v>664</v>
      </c>
    </row>
    <row r="2339" spans="1:7" x14ac:dyDescent="0.25">
      <c r="C2339" t="s">
        <v>665</v>
      </c>
      <c r="D2339" t="s">
        <v>666</v>
      </c>
      <c r="E2339" t="s">
        <v>667</v>
      </c>
      <c r="F2339" t="s">
        <v>668</v>
      </c>
      <c r="G2339" t="s">
        <v>669</v>
      </c>
    </row>
    <row r="2340" spans="1:7" x14ac:dyDescent="0.25">
      <c r="A2340" t="s">
        <v>1278</v>
      </c>
      <c r="B2340" t="s">
        <v>7</v>
      </c>
      <c r="C2340">
        <v>111</v>
      </c>
      <c r="D2340">
        <v>137</v>
      </c>
      <c r="E2340">
        <v>1676</v>
      </c>
      <c r="F2340">
        <v>563</v>
      </c>
      <c r="G2340">
        <v>171</v>
      </c>
    </row>
    <row r="2341" spans="1:7" x14ac:dyDescent="0.25">
      <c r="A2341" t="s">
        <v>1278</v>
      </c>
      <c r="B2341" t="s">
        <v>8</v>
      </c>
      <c r="C2341">
        <v>460</v>
      </c>
      <c r="D2341">
        <v>494</v>
      </c>
      <c r="E2341">
        <v>2403</v>
      </c>
      <c r="F2341">
        <v>1082</v>
      </c>
      <c r="G2341">
        <v>532</v>
      </c>
    </row>
    <row r="2342" spans="1:7" x14ac:dyDescent="0.25">
      <c r="A2342" t="s">
        <v>1278</v>
      </c>
      <c r="B2342" t="s">
        <v>9</v>
      </c>
      <c r="C2342">
        <v>474.42858899999999</v>
      </c>
      <c r="D2342">
        <v>472.82397500000002</v>
      </c>
      <c r="E2342">
        <v>511.51431300000002</v>
      </c>
      <c r="F2342">
        <v>530.66717500000004</v>
      </c>
      <c r="G2342">
        <v>472.86782799999997</v>
      </c>
    </row>
    <row r="2343" spans="1:7" x14ac:dyDescent="0.25">
      <c r="A2343" t="s">
        <v>1278</v>
      </c>
      <c r="B2343" t="s">
        <v>10</v>
      </c>
      <c r="C2343">
        <v>1.07953E-3</v>
      </c>
      <c r="D2343">
        <v>1.22057E-3</v>
      </c>
      <c r="E2343">
        <v>1.25866E-2</v>
      </c>
      <c r="F2343">
        <v>4.3222199999999999E-3</v>
      </c>
      <c r="G2343">
        <v>1.45345E-3</v>
      </c>
    </row>
    <row r="2344" spans="1:7" x14ac:dyDescent="0.25">
      <c r="A2344" t="s">
        <v>1278</v>
      </c>
      <c r="B2344" t="s">
        <v>1281</v>
      </c>
      <c r="C2344">
        <v>35</v>
      </c>
      <c r="D2344">
        <v>13</v>
      </c>
      <c r="E2344">
        <v>44</v>
      </c>
      <c r="F2344">
        <v>48</v>
      </c>
      <c r="G2344">
        <v>31</v>
      </c>
    </row>
    <row r="2345" spans="1:7" x14ac:dyDescent="0.25">
      <c r="A2345" t="s">
        <v>1279</v>
      </c>
      <c r="B2345" t="s">
        <v>7</v>
      </c>
      <c r="C2345">
        <v>84</v>
      </c>
      <c r="D2345">
        <v>50</v>
      </c>
      <c r="E2345">
        <v>289</v>
      </c>
      <c r="F2345">
        <v>134</v>
      </c>
      <c r="G2345">
        <v>70</v>
      </c>
    </row>
    <row r="2346" spans="1:7" x14ac:dyDescent="0.25">
      <c r="A2346" t="s">
        <v>1279</v>
      </c>
      <c r="B2346" t="s">
        <v>8</v>
      </c>
      <c r="C2346">
        <v>476</v>
      </c>
      <c r="D2346">
        <v>441</v>
      </c>
      <c r="E2346">
        <v>794</v>
      </c>
      <c r="F2346">
        <v>497</v>
      </c>
      <c r="G2346">
        <v>422</v>
      </c>
    </row>
    <row r="2347" spans="1:7" x14ac:dyDescent="0.25">
      <c r="A2347" t="s">
        <v>1279</v>
      </c>
      <c r="B2347" t="s">
        <v>9</v>
      </c>
      <c r="C2347">
        <v>480.96682700000002</v>
      </c>
      <c r="D2347">
        <v>470.45147700000001</v>
      </c>
      <c r="E2347">
        <v>516.95519999999999</v>
      </c>
      <c r="F2347">
        <v>498.85891700000002</v>
      </c>
      <c r="G2347">
        <v>492.13717700000001</v>
      </c>
    </row>
    <row r="2348" spans="1:7" x14ac:dyDescent="0.25">
      <c r="A2348" t="s">
        <v>1279</v>
      </c>
      <c r="B2348" t="s">
        <v>10</v>
      </c>
      <c r="C2348">
        <v>1.2660799999999999E-3</v>
      </c>
      <c r="D2348">
        <v>9.4833099999999996E-4</v>
      </c>
      <c r="E2348">
        <v>3.6453100000000001E-3</v>
      </c>
      <c r="F2348">
        <v>1.87042E-3</v>
      </c>
      <c r="G2348">
        <v>1.06723E-3</v>
      </c>
    </row>
    <row r="2349" spans="1:7" x14ac:dyDescent="0.25">
      <c r="A2349" t="s">
        <v>1279</v>
      </c>
      <c r="B2349" t="s">
        <v>1281</v>
      </c>
      <c r="C2349">
        <v>20</v>
      </c>
      <c r="D2349">
        <v>18</v>
      </c>
      <c r="E2349">
        <v>34</v>
      </c>
      <c r="F2349">
        <v>30</v>
      </c>
      <c r="G2349">
        <v>25</v>
      </c>
    </row>
    <row r="2350" spans="1:7" x14ac:dyDescent="0.25">
      <c r="A2350" t="s">
        <v>1280</v>
      </c>
      <c r="B2350" t="s">
        <v>7</v>
      </c>
      <c r="C2350">
        <v>2001</v>
      </c>
      <c r="D2350">
        <v>26</v>
      </c>
      <c r="E2350">
        <v>143</v>
      </c>
      <c r="F2350">
        <v>38</v>
      </c>
      <c r="G2350">
        <v>45</v>
      </c>
    </row>
    <row r="2351" spans="1:7" x14ac:dyDescent="0.25">
      <c r="A2351" t="s">
        <v>1280</v>
      </c>
      <c r="B2351" t="s">
        <v>8</v>
      </c>
      <c r="C2351">
        <v>2544</v>
      </c>
      <c r="D2351">
        <v>441</v>
      </c>
      <c r="E2351">
        <v>511</v>
      </c>
      <c r="F2351">
        <v>386</v>
      </c>
      <c r="G2351">
        <v>435</v>
      </c>
    </row>
    <row r="2352" spans="1:7" x14ac:dyDescent="0.25">
      <c r="A2352" t="s">
        <v>1280</v>
      </c>
      <c r="B2352" t="s">
        <v>9</v>
      </c>
      <c r="C2352">
        <v>509.46646099999998</v>
      </c>
      <c r="D2352">
        <v>468.58563199999998</v>
      </c>
      <c r="E2352">
        <v>491.68197600000002</v>
      </c>
      <c r="F2352">
        <v>494.17697099999998</v>
      </c>
      <c r="G2352">
        <v>476.307343</v>
      </c>
    </row>
    <row r="2353" spans="1:7" x14ac:dyDescent="0.25">
      <c r="A2353" t="s">
        <v>1280</v>
      </c>
      <c r="B2353" t="s">
        <v>10</v>
      </c>
      <c r="C2353">
        <v>4.1063599999999999E-2</v>
      </c>
      <c r="D2353">
        <v>1.1106899999999999E-3</v>
      </c>
      <c r="E2353">
        <v>3.1303500000000001E-3</v>
      </c>
      <c r="F2353">
        <v>1.1057700000000001E-3</v>
      </c>
      <c r="G2353">
        <v>1.3107699999999999E-3</v>
      </c>
    </row>
    <row r="2354" spans="1:7" x14ac:dyDescent="0.25">
      <c r="A2354" t="s">
        <v>1280</v>
      </c>
      <c r="B2354" t="s">
        <v>1281</v>
      </c>
      <c r="C2354">
        <v>22</v>
      </c>
      <c r="D2354">
        <v>7</v>
      </c>
      <c r="E2354">
        <v>20</v>
      </c>
      <c r="F2354">
        <v>18</v>
      </c>
      <c r="G2354">
        <v>20</v>
      </c>
    </row>
    <row r="2355" spans="1:7" x14ac:dyDescent="0.25">
      <c r="A2355" t="s">
        <v>1284</v>
      </c>
      <c r="B2355" t="s">
        <v>7</v>
      </c>
      <c r="C2355">
        <v>5060</v>
      </c>
      <c r="D2355">
        <v>26</v>
      </c>
      <c r="E2355">
        <v>216</v>
      </c>
      <c r="F2355">
        <v>134</v>
      </c>
      <c r="G2355">
        <v>87</v>
      </c>
    </row>
    <row r="2356" spans="1:7" x14ac:dyDescent="0.25">
      <c r="A2356" t="s">
        <v>1284</v>
      </c>
      <c r="B2356" t="s">
        <v>8</v>
      </c>
      <c r="C2356">
        <v>6073</v>
      </c>
      <c r="D2356">
        <v>441</v>
      </c>
      <c r="E2356">
        <v>615</v>
      </c>
      <c r="F2356">
        <v>511</v>
      </c>
      <c r="G2356">
        <v>503</v>
      </c>
    </row>
    <row r="2357" spans="1:7" x14ac:dyDescent="0.25">
      <c r="A2357" t="s">
        <v>1284</v>
      </c>
      <c r="B2357" t="s">
        <v>9</v>
      </c>
      <c r="C2357">
        <v>509.46646099999998</v>
      </c>
      <c r="D2357">
        <v>468.58563199999998</v>
      </c>
      <c r="E2357">
        <v>492.38681000000003</v>
      </c>
      <c r="F2357">
        <v>495.05898999999999</v>
      </c>
      <c r="G2357">
        <v>517.53515600000003</v>
      </c>
    </row>
    <row r="2358" spans="1:7" x14ac:dyDescent="0.25">
      <c r="A2358" t="s">
        <v>1284</v>
      </c>
      <c r="B2358" t="s">
        <v>10</v>
      </c>
      <c r="C2358">
        <v>0.14018900000000001</v>
      </c>
      <c r="D2358">
        <v>9.2332099999999995E-4</v>
      </c>
      <c r="E2358">
        <v>4.0061100000000002E-3</v>
      </c>
      <c r="F2358">
        <v>2.4235099999999998E-3</v>
      </c>
      <c r="G2358">
        <v>1.9036299999999999E-3</v>
      </c>
    </row>
    <row r="2359" spans="1:7" x14ac:dyDescent="0.25">
      <c r="A2359" t="s">
        <v>1284</v>
      </c>
      <c r="B2359" t="s">
        <v>1281</v>
      </c>
      <c r="C2359">
        <v>22</v>
      </c>
      <c r="D2359">
        <v>7</v>
      </c>
      <c r="E2359">
        <v>19</v>
      </c>
      <c r="F2359">
        <v>23</v>
      </c>
      <c r="G2359">
        <v>25</v>
      </c>
    </row>
    <row r="2360" spans="1:7" x14ac:dyDescent="0.25">
      <c r="A2360" t="s">
        <v>1285</v>
      </c>
      <c r="B2360" t="s">
        <v>7</v>
      </c>
      <c r="C2360">
        <v>55</v>
      </c>
      <c r="D2360">
        <v>50</v>
      </c>
      <c r="E2360">
        <v>517</v>
      </c>
      <c r="F2360">
        <v>162</v>
      </c>
      <c r="G2360">
        <v>125</v>
      </c>
    </row>
    <row r="2361" spans="1:7" x14ac:dyDescent="0.25">
      <c r="A2361" t="s">
        <v>1285</v>
      </c>
      <c r="B2361" t="s">
        <v>8</v>
      </c>
      <c r="C2361">
        <v>460</v>
      </c>
      <c r="D2361">
        <v>441</v>
      </c>
      <c r="E2361">
        <v>1120</v>
      </c>
      <c r="F2361">
        <v>545</v>
      </c>
      <c r="G2361">
        <v>500</v>
      </c>
    </row>
    <row r="2362" spans="1:7" x14ac:dyDescent="0.25">
      <c r="A2362" t="s">
        <v>1285</v>
      </c>
      <c r="B2362" t="s">
        <v>9</v>
      </c>
      <c r="C2362">
        <v>484.143799</v>
      </c>
      <c r="D2362">
        <v>470.45147700000001</v>
      </c>
      <c r="E2362">
        <v>522.347351</v>
      </c>
      <c r="F2362">
        <v>490.55264299999999</v>
      </c>
      <c r="G2362">
        <v>498.23461900000001</v>
      </c>
    </row>
    <row r="2363" spans="1:7" x14ac:dyDescent="0.25">
      <c r="A2363" t="s">
        <v>1285</v>
      </c>
      <c r="B2363" t="s">
        <v>10</v>
      </c>
      <c r="C2363">
        <v>9.7908099999999992E-4</v>
      </c>
      <c r="D2363">
        <v>9.5284099999999995E-4</v>
      </c>
      <c r="E2363">
        <v>6.1918199999999998E-3</v>
      </c>
      <c r="F2363">
        <v>2.3911200000000001E-3</v>
      </c>
      <c r="G2363">
        <v>1.53914E-3</v>
      </c>
    </row>
    <row r="2364" spans="1:7" x14ac:dyDescent="0.25">
      <c r="A2364" t="s">
        <v>1285</v>
      </c>
      <c r="B2364" t="s">
        <v>1281</v>
      </c>
      <c r="C2364">
        <v>24</v>
      </c>
      <c r="D2364">
        <v>18</v>
      </c>
      <c r="E2364">
        <v>37</v>
      </c>
      <c r="F2364">
        <v>28</v>
      </c>
      <c r="G2364">
        <v>30</v>
      </c>
    </row>
    <row r="2365" spans="1:7" x14ac:dyDescent="0.25">
      <c r="A2365" t="s">
        <v>1286</v>
      </c>
      <c r="B2365" t="s">
        <v>7</v>
      </c>
      <c r="C2365">
        <v>11934</v>
      </c>
      <c r="D2365">
        <v>26</v>
      </c>
      <c r="E2365">
        <v>510</v>
      </c>
      <c r="F2365">
        <v>144</v>
      </c>
      <c r="G2365">
        <v>83</v>
      </c>
    </row>
    <row r="2366" spans="1:7" x14ac:dyDescent="0.25">
      <c r="A2366" t="s">
        <v>1286</v>
      </c>
      <c r="B2366" t="s">
        <v>8</v>
      </c>
      <c r="C2366">
        <v>14280</v>
      </c>
      <c r="D2366">
        <v>441</v>
      </c>
      <c r="E2366">
        <v>965</v>
      </c>
      <c r="F2366">
        <v>515</v>
      </c>
      <c r="G2366">
        <v>512</v>
      </c>
    </row>
    <row r="2367" spans="1:7" x14ac:dyDescent="0.25">
      <c r="A2367" t="s">
        <v>1286</v>
      </c>
      <c r="B2367" t="s">
        <v>9</v>
      </c>
      <c r="C2367">
        <v>509.46646099999998</v>
      </c>
      <c r="D2367">
        <v>468.58563199999998</v>
      </c>
      <c r="E2367">
        <v>492.38681000000003</v>
      </c>
      <c r="F2367">
        <v>493.96203600000001</v>
      </c>
      <c r="G2367">
        <v>486.01815800000003</v>
      </c>
    </row>
    <row r="2368" spans="1:7" x14ac:dyDescent="0.25">
      <c r="A2368" t="s">
        <v>1286</v>
      </c>
      <c r="B2368" t="s">
        <v>10</v>
      </c>
      <c r="C2368">
        <v>0.29450199999999999</v>
      </c>
      <c r="D2368">
        <v>9.2947099999999996E-4</v>
      </c>
      <c r="E2368">
        <v>6.9818900000000001E-3</v>
      </c>
      <c r="F2368">
        <v>2.6559800000000001E-3</v>
      </c>
      <c r="G2368">
        <v>1.92044E-3</v>
      </c>
    </row>
    <row r="2369" spans="1:7" x14ac:dyDescent="0.25">
      <c r="A2369" t="s">
        <v>1286</v>
      </c>
      <c r="B2369" t="s">
        <v>1281</v>
      </c>
      <c r="C2369">
        <v>22</v>
      </c>
      <c r="D2369">
        <v>7</v>
      </c>
      <c r="E2369">
        <v>19</v>
      </c>
      <c r="F2369">
        <v>25</v>
      </c>
      <c r="G2369">
        <v>27</v>
      </c>
    </row>
    <row r="2370" spans="1:7" x14ac:dyDescent="0.25">
      <c r="A2370" t="s">
        <v>670</v>
      </c>
    </row>
    <row r="2371" spans="1:7" x14ac:dyDescent="0.25">
      <c r="C2371" t="s">
        <v>671</v>
      </c>
      <c r="D2371" t="s">
        <v>672</v>
      </c>
      <c r="E2371" t="s">
        <v>673</v>
      </c>
      <c r="F2371" t="s">
        <v>674</v>
      </c>
      <c r="G2371" t="s">
        <v>675</v>
      </c>
    </row>
    <row r="2372" spans="1:7" x14ac:dyDescent="0.25">
      <c r="A2372" t="s">
        <v>1278</v>
      </c>
      <c r="B2372" t="s">
        <v>7</v>
      </c>
      <c r="C2372">
        <v>2055</v>
      </c>
      <c r="D2372">
        <v>29438</v>
      </c>
      <c r="E2372">
        <v>24133</v>
      </c>
      <c r="F2372">
        <v>11561</v>
      </c>
      <c r="G2372">
        <v>48470</v>
      </c>
    </row>
    <row r="2373" spans="1:7" x14ac:dyDescent="0.25">
      <c r="A2373" t="s">
        <v>1278</v>
      </c>
      <c r="B2373" t="s">
        <v>8</v>
      </c>
      <c r="C2373">
        <v>3173</v>
      </c>
      <c r="D2373">
        <v>33569</v>
      </c>
      <c r="E2373">
        <v>26855</v>
      </c>
      <c r="F2373">
        <v>14609</v>
      </c>
      <c r="G2373">
        <v>54686</v>
      </c>
    </row>
    <row r="2374" spans="1:7" x14ac:dyDescent="0.25">
      <c r="A2374" t="s">
        <v>1278</v>
      </c>
      <c r="B2374" t="s">
        <v>9</v>
      </c>
      <c r="C2374">
        <v>500.30325299999998</v>
      </c>
      <c r="D2374">
        <v>524.91625999999997</v>
      </c>
      <c r="E2374">
        <v>499.16177399999998</v>
      </c>
      <c r="F2374">
        <v>495.00509599999998</v>
      </c>
      <c r="G2374">
        <v>495.56381199999998</v>
      </c>
    </row>
    <row r="2375" spans="1:7" x14ac:dyDescent="0.25">
      <c r="A2375" t="s">
        <v>1278</v>
      </c>
      <c r="B2375" t="s">
        <v>10</v>
      </c>
      <c r="C2375">
        <v>1.7443500000000001E-2</v>
      </c>
      <c r="D2375">
        <v>0.27926899999999999</v>
      </c>
      <c r="E2375">
        <v>0.22097900000000001</v>
      </c>
      <c r="F2375">
        <v>0.10430499999999999</v>
      </c>
      <c r="G2375">
        <v>0.48559400000000003</v>
      </c>
    </row>
    <row r="2376" spans="1:7" x14ac:dyDescent="0.25">
      <c r="A2376" t="s">
        <v>1278</v>
      </c>
      <c r="B2376" t="s">
        <v>1281</v>
      </c>
      <c r="C2376">
        <v>64</v>
      </c>
      <c r="D2376">
        <v>73</v>
      </c>
      <c r="E2376">
        <v>67</v>
      </c>
      <c r="F2376">
        <v>60</v>
      </c>
      <c r="G2376">
        <v>64</v>
      </c>
    </row>
    <row r="2377" spans="1:7" x14ac:dyDescent="0.25">
      <c r="A2377" t="s">
        <v>1279</v>
      </c>
      <c r="B2377" t="s">
        <v>7</v>
      </c>
      <c r="C2377">
        <v>978</v>
      </c>
      <c r="D2377">
        <v>29138</v>
      </c>
      <c r="E2377">
        <v>19441</v>
      </c>
      <c r="F2377">
        <v>8228</v>
      </c>
      <c r="G2377">
        <v>30843</v>
      </c>
    </row>
    <row r="2378" spans="1:7" x14ac:dyDescent="0.25">
      <c r="A2378" t="s">
        <v>1279</v>
      </c>
      <c r="B2378" t="s">
        <v>8</v>
      </c>
      <c r="C2378">
        <v>2092</v>
      </c>
      <c r="D2378">
        <v>36135</v>
      </c>
      <c r="E2378">
        <v>22869</v>
      </c>
      <c r="F2378">
        <v>12667</v>
      </c>
      <c r="G2378">
        <v>35640</v>
      </c>
    </row>
    <row r="2379" spans="1:7" x14ac:dyDescent="0.25">
      <c r="A2379" t="s">
        <v>1279</v>
      </c>
      <c r="B2379" t="s">
        <v>9</v>
      </c>
      <c r="C2379">
        <v>497.82995599999998</v>
      </c>
      <c r="D2379">
        <v>520.33093299999996</v>
      </c>
      <c r="E2379">
        <v>499.79168700000002</v>
      </c>
      <c r="F2379">
        <v>497.33819599999998</v>
      </c>
      <c r="G2379">
        <v>490.57763699999998</v>
      </c>
    </row>
    <row r="2380" spans="1:7" x14ac:dyDescent="0.25">
      <c r="A2380" t="s">
        <v>1279</v>
      </c>
      <c r="B2380" t="s">
        <v>10</v>
      </c>
      <c r="C2380">
        <v>1.26169E-2</v>
      </c>
      <c r="D2380">
        <v>0.41076699999999999</v>
      </c>
      <c r="E2380">
        <v>0.26158300000000001</v>
      </c>
      <c r="F2380">
        <v>0.10731599999999999</v>
      </c>
      <c r="G2380">
        <v>0.41365600000000002</v>
      </c>
    </row>
    <row r="2381" spans="1:7" x14ac:dyDescent="0.25">
      <c r="A2381" t="s">
        <v>1279</v>
      </c>
      <c r="B2381" t="s">
        <v>1281</v>
      </c>
      <c r="C2381">
        <v>31</v>
      </c>
      <c r="D2381">
        <v>33</v>
      </c>
      <c r="E2381">
        <v>30</v>
      </c>
      <c r="F2381">
        <v>33</v>
      </c>
      <c r="G2381">
        <v>36</v>
      </c>
    </row>
    <row r="2382" spans="1:7" x14ac:dyDescent="0.25">
      <c r="A2382" t="s">
        <v>1280</v>
      </c>
      <c r="B2382" t="s">
        <v>7</v>
      </c>
      <c r="C2382">
        <v>234</v>
      </c>
      <c r="D2382">
        <v>8423</v>
      </c>
      <c r="E2382">
        <v>6604</v>
      </c>
      <c r="F2382">
        <v>87</v>
      </c>
      <c r="G2382">
        <v>13204</v>
      </c>
    </row>
    <row r="2383" spans="1:7" x14ac:dyDescent="0.25">
      <c r="A2383" t="s">
        <v>1280</v>
      </c>
      <c r="B2383" t="s">
        <v>8</v>
      </c>
      <c r="C2383">
        <v>903</v>
      </c>
      <c r="D2383">
        <v>13689</v>
      </c>
      <c r="E2383">
        <v>11989</v>
      </c>
      <c r="F2383">
        <v>87</v>
      </c>
      <c r="G2383">
        <v>20748</v>
      </c>
    </row>
    <row r="2384" spans="1:7" x14ac:dyDescent="0.25">
      <c r="A2384" t="s">
        <v>1280</v>
      </c>
      <c r="B2384" t="s">
        <v>9</v>
      </c>
      <c r="C2384">
        <v>494.691956</v>
      </c>
      <c r="D2384">
        <v>532.31445299999996</v>
      </c>
      <c r="E2384">
        <v>497.95230099999998</v>
      </c>
      <c r="F2384" t="s">
        <v>11</v>
      </c>
      <c r="G2384">
        <v>495.11096199999997</v>
      </c>
    </row>
    <row r="2385" spans="1:7" x14ac:dyDescent="0.25">
      <c r="A2385" t="s">
        <v>1280</v>
      </c>
      <c r="B2385" t="s">
        <v>10</v>
      </c>
      <c r="C2385">
        <v>3.3923400000000002E-3</v>
      </c>
      <c r="D2385">
        <v>0.14577100000000001</v>
      </c>
      <c r="E2385">
        <v>0.125221</v>
      </c>
      <c r="F2385">
        <v>9.8277099999999991E-4</v>
      </c>
      <c r="G2385">
        <v>0.26617000000000002</v>
      </c>
    </row>
    <row r="2386" spans="1:7" x14ac:dyDescent="0.25">
      <c r="A2386" t="s">
        <v>1280</v>
      </c>
      <c r="B2386" t="s">
        <v>1281</v>
      </c>
      <c r="C2386">
        <v>17</v>
      </c>
      <c r="D2386">
        <v>22</v>
      </c>
      <c r="E2386">
        <v>21</v>
      </c>
      <c r="F2386">
        <v>0</v>
      </c>
      <c r="G2386">
        <v>21</v>
      </c>
    </row>
    <row r="2387" spans="1:7" x14ac:dyDescent="0.25">
      <c r="A2387" t="s">
        <v>1284</v>
      </c>
      <c r="B2387" t="s">
        <v>7</v>
      </c>
      <c r="C2387">
        <v>349</v>
      </c>
      <c r="D2387">
        <v>26254</v>
      </c>
      <c r="E2387">
        <v>18440</v>
      </c>
      <c r="F2387">
        <v>168</v>
      </c>
      <c r="G2387">
        <v>32992</v>
      </c>
    </row>
    <row r="2388" spans="1:7" x14ac:dyDescent="0.25">
      <c r="A2388" t="s">
        <v>1284</v>
      </c>
      <c r="B2388" t="s">
        <v>8</v>
      </c>
      <c r="C2388">
        <v>1020</v>
      </c>
      <c r="D2388">
        <v>38174</v>
      </c>
      <c r="E2388">
        <v>24658</v>
      </c>
      <c r="F2388">
        <v>168</v>
      </c>
      <c r="G2388">
        <v>40706</v>
      </c>
    </row>
    <row r="2389" spans="1:7" x14ac:dyDescent="0.25">
      <c r="A2389" t="s">
        <v>1284</v>
      </c>
      <c r="B2389" t="s">
        <v>9</v>
      </c>
      <c r="C2389">
        <v>496.08206200000001</v>
      </c>
      <c r="D2389">
        <v>534.97564699999998</v>
      </c>
      <c r="E2389">
        <v>497.33789100000001</v>
      </c>
      <c r="F2389" t="s">
        <v>11</v>
      </c>
      <c r="G2389">
        <v>490.27230800000001</v>
      </c>
    </row>
    <row r="2390" spans="1:7" x14ac:dyDescent="0.25">
      <c r="A2390" t="s">
        <v>1284</v>
      </c>
      <c r="B2390" t="s">
        <v>10</v>
      </c>
      <c r="C2390">
        <v>4.7420600000000002E-3</v>
      </c>
      <c r="D2390">
        <v>0.53314700000000004</v>
      </c>
      <c r="E2390">
        <v>0.40551100000000001</v>
      </c>
      <c r="F2390">
        <v>2.8999300000000002E-3</v>
      </c>
      <c r="G2390">
        <v>0.75738899999999998</v>
      </c>
    </row>
    <row r="2391" spans="1:7" x14ac:dyDescent="0.25">
      <c r="A2391" t="s">
        <v>1284</v>
      </c>
      <c r="B2391" t="s">
        <v>1281</v>
      </c>
      <c r="C2391">
        <v>19</v>
      </c>
      <c r="D2391">
        <v>28</v>
      </c>
      <c r="E2391">
        <v>23</v>
      </c>
      <c r="F2391">
        <v>0</v>
      </c>
      <c r="G2391">
        <v>23</v>
      </c>
    </row>
    <row r="2392" spans="1:7" x14ac:dyDescent="0.25">
      <c r="A2392" t="s">
        <v>1285</v>
      </c>
      <c r="B2392" t="s">
        <v>7</v>
      </c>
      <c r="C2392">
        <v>1555</v>
      </c>
      <c r="D2392">
        <v>47070</v>
      </c>
      <c r="E2392">
        <v>34336</v>
      </c>
      <c r="F2392">
        <v>14731</v>
      </c>
      <c r="G2392">
        <v>51203</v>
      </c>
    </row>
    <row r="2393" spans="1:7" x14ac:dyDescent="0.25">
      <c r="A2393" t="s">
        <v>1285</v>
      </c>
      <c r="B2393" t="s">
        <v>8</v>
      </c>
      <c r="C2393">
        <v>2916</v>
      </c>
      <c r="D2393">
        <v>54887</v>
      </c>
      <c r="E2393">
        <v>38547</v>
      </c>
      <c r="F2393">
        <v>19828</v>
      </c>
      <c r="G2393">
        <v>57896</v>
      </c>
    </row>
    <row r="2394" spans="1:7" x14ac:dyDescent="0.25">
      <c r="A2394" t="s">
        <v>1285</v>
      </c>
      <c r="B2394" t="s">
        <v>9</v>
      </c>
      <c r="C2394">
        <v>498.15228300000001</v>
      </c>
      <c r="D2394">
        <v>523.38293499999997</v>
      </c>
      <c r="E2394">
        <v>501.60977200000002</v>
      </c>
      <c r="F2394">
        <v>498.33026100000001</v>
      </c>
      <c r="G2394">
        <v>492.24087500000002</v>
      </c>
    </row>
    <row r="2395" spans="1:7" x14ac:dyDescent="0.25">
      <c r="A2395" t="s">
        <v>1285</v>
      </c>
      <c r="B2395" t="s">
        <v>10</v>
      </c>
      <c r="C2395">
        <v>2.0187199999999999E-2</v>
      </c>
      <c r="D2395">
        <v>0.76622800000000002</v>
      </c>
      <c r="E2395">
        <v>0.549373</v>
      </c>
      <c r="F2395">
        <v>0.20516000000000001</v>
      </c>
      <c r="G2395">
        <v>0.83406899999999995</v>
      </c>
    </row>
    <row r="2396" spans="1:7" x14ac:dyDescent="0.25">
      <c r="A2396" t="s">
        <v>1285</v>
      </c>
      <c r="B2396" t="s">
        <v>1281</v>
      </c>
      <c r="C2396">
        <v>32</v>
      </c>
      <c r="D2396">
        <v>41</v>
      </c>
      <c r="E2396">
        <v>37</v>
      </c>
      <c r="F2396">
        <v>38</v>
      </c>
      <c r="G2396">
        <v>36</v>
      </c>
    </row>
    <row r="2397" spans="1:7" x14ac:dyDescent="0.25">
      <c r="A2397" t="s">
        <v>1286</v>
      </c>
      <c r="B2397" t="s">
        <v>7</v>
      </c>
      <c r="C2397">
        <v>365</v>
      </c>
      <c r="D2397">
        <v>107555</v>
      </c>
      <c r="E2397">
        <v>37628</v>
      </c>
      <c r="F2397">
        <v>47795</v>
      </c>
      <c r="G2397">
        <v>58462</v>
      </c>
    </row>
    <row r="2398" spans="1:7" x14ac:dyDescent="0.25">
      <c r="A2398" t="s">
        <v>1286</v>
      </c>
      <c r="B2398" t="s">
        <v>8</v>
      </c>
      <c r="C2398">
        <v>1057</v>
      </c>
      <c r="D2398">
        <v>132268</v>
      </c>
      <c r="E2398">
        <v>45711</v>
      </c>
      <c r="F2398">
        <v>67119</v>
      </c>
      <c r="G2398">
        <v>68367</v>
      </c>
    </row>
    <row r="2399" spans="1:7" x14ac:dyDescent="0.25">
      <c r="A2399" t="s">
        <v>1286</v>
      </c>
      <c r="B2399" t="s">
        <v>9</v>
      </c>
      <c r="C2399">
        <v>496.08206200000001</v>
      </c>
      <c r="D2399">
        <v>532.70385699999997</v>
      </c>
      <c r="E2399">
        <v>497.33789100000001</v>
      </c>
      <c r="F2399">
        <v>572.71795699999996</v>
      </c>
      <c r="G2399">
        <v>489.62985200000003</v>
      </c>
    </row>
    <row r="2400" spans="1:7" x14ac:dyDescent="0.25">
      <c r="A2400" t="s">
        <v>1286</v>
      </c>
      <c r="B2400" t="s">
        <v>10</v>
      </c>
      <c r="C2400">
        <v>5.5382799999999996E-3</v>
      </c>
      <c r="D2400">
        <v>3.3917700000000002</v>
      </c>
      <c r="E2400">
        <v>0.86909499999999995</v>
      </c>
      <c r="F2400">
        <v>1.06359</v>
      </c>
      <c r="G2400">
        <v>1.50322</v>
      </c>
    </row>
    <row r="2401" spans="1:78" x14ac:dyDescent="0.25">
      <c r="A2401" t="s">
        <v>1286</v>
      </c>
      <c r="B2401" t="s">
        <v>1281</v>
      </c>
      <c r="C2401">
        <v>19</v>
      </c>
      <c r="D2401">
        <v>25</v>
      </c>
      <c r="E2401">
        <v>23</v>
      </c>
      <c r="F2401">
        <v>34</v>
      </c>
      <c r="G2401">
        <v>24</v>
      </c>
    </row>
    <row r="2404" spans="1:78" x14ac:dyDescent="0.25">
      <c r="A2404" t="s">
        <v>225</v>
      </c>
    </row>
    <row r="2405" spans="1:78" x14ac:dyDescent="0.25">
      <c r="C2405" t="s">
        <v>226</v>
      </c>
      <c r="D2405" t="s">
        <v>232</v>
      </c>
      <c r="E2405" t="s">
        <v>238</v>
      </c>
      <c r="F2405" t="s">
        <v>244</v>
      </c>
      <c r="G2405" t="s">
        <v>250</v>
      </c>
      <c r="H2405" t="s">
        <v>256</v>
      </c>
      <c r="I2405" t="s">
        <v>262</v>
      </c>
      <c r="J2405" t="s">
        <v>268</v>
      </c>
      <c r="K2405" t="s">
        <v>274</v>
      </c>
      <c r="L2405" t="s">
        <v>280</v>
      </c>
      <c r="M2405" t="s">
        <v>286</v>
      </c>
      <c r="N2405" t="s">
        <v>292</v>
      </c>
      <c r="O2405" t="s">
        <v>298</v>
      </c>
      <c r="P2405" t="s">
        <v>304</v>
      </c>
      <c r="Q2405" t="s">
        <v>310</v>
      </c>
      <c r="R2405" t="s">
        <v>316</v>
      </c>
      <c r="S2405" t="s">
        <v>322</v>
      </c>
      <c r="T2405" t="s">
        <v>328</v>
      </c>
      <c r="U2405" t="s">
        <v>334</v>
      </c>
      <c r="V2405" t="s">
        <v>340</v>
      </c>
      <c r="W2405" t="s">
        <v>346</v>
      </c>
      <c r="X2405" t="s">
        <v>352</v>
      </c>
      <c r="Y2405" t="s">
        <v>358</v>
      </c>
      <c r="Z2405" t="s">
        <v>364</v>
      </c>
      <c r="AA2405" t="s">
        <v>370</v>
      </c>
      <c r="AB2405" t="s">
        <v>376</v>
      </c>
      <c r="AC2405" t="s">
        <v>382</v>
      </c>
      <c r="AD2405" t="s">
        <v>388</v>
      </c>
      <c r="AE2405" t="s">
        <v>394</v>
      </c>
      <c r="AF2405" t="s">
        <v>400</v>
      </c>
      <c r="AG2405" t="s">
        <v>406</v>
      </c>
      <c r="AH2405" t="s">
        <v>412</v>
      </c>
      <c r="AI2405" t="s">
        <v>418</v>
      </c>
      <c r="AJ2405" t="s">
        <v>424</v>
      </c>
      <c r="AK2405" t="s">
        <v>430</v>
      </c>
      <c r="AL2405" t="s">
        <v>436</v>
      </c>
      <c r="AM2405" t="s">
        <v>442</v>
      </c>
      <c r="AN2405" t="s">
        <v>448</v>
      </c>
      <c r="AO2405" t="s">
        <v>454</v>
      </c>
      <c r="AP2405" t="s">
        <v>460</v>
      </c>
      <c r="AQ2405" t="s">
        <v>466</v>
      </c>
      <c r="AR2405" t="s">
        <v>472</v>
      </c>
      <c r="AS2405" t="s">
        <v>478</v>
      </c>
      <c r="AT2405" t="s">
        <v>484</v>
      </c>
      <c r="AU2405" t="s">
        <v>490</v>
      </c>
      <c r="AV2405" t="s">
        <v>496</v>
      </c>
      <c r="AW2405" t="s">
        <v>502</v>
      </c>
      <c r="AX2405" t="s">
        <v>508</v>
      </c>
      <c r="AY2405" t="s">
        <v>514</v>
      </c>
      <c r="AZ2405" t="s">
        <v>520</v>
      </c>
      <c r="BA2405" t="s">
        <v>526</v>
      </c>
      <c r="BB2405" t="s">
        <v>532</v>
      </c>
      <c r="BC2405" t="s">
        <v>538</v>
      </c>
      <c r="BD2405" t="s">
        <v>544</v>
      </c>
      <c r="BE2405" t="s">
        <v>550</v>
      </c>
      <c r="BF2405" t="s">
        <v>556</v>
      </c>
      <c r="BG2405" t="s">
        <v>562</v>
      </c>
      <c r="BH2405" t="s">
        <v>568</v>
      </c>
      <c r="BI2405" t="s">
        <v>574</v>
      </c>
      <c r="BJ2405" t="s">
        <v>580</v>
      </c>
      <c r="BK2405" t="s">
        <v>586</v>
      </c>
      <c r="BL2405" t="s">
        <v>592</v>
      </c>
      <c r="BM2405" t="s">
        <v>598</v>
      </c>
      <c r="BN2405" t="s">
        <v>604</v>
      </c>
      <c r="BO2405" t="s">
        <v>610</v>
      </c>
      <c r="BP2405" t="s">
        <v>616</v>
      </c>
      <c r="BQ2405" t="s">
        <v>622</v>
      </c>
      <c r="BR2405" t="s">
        <v>628</v>
      </c>
      <c r="BS2405" t="s">
        <v>634</v>
      </c>
      <c r="BT2405" t="s">
        <v>640</v>
      </c>
      <c r="BU2405" t="s">
        <v>646</v>
      </c>
      <c r="BV2405" t="s">
        <v>652</v>
      </c>
      <c r="BW2405" t="s">
        <v>658</v>
      </c>
      <c r="BX2405" t="s">
        <v>664</v>
      </c>
      <c r="BY2405" t="s">
        <v>670</v>
      </c>
    </row>
    <row r="2406" spans="1:78" x14ac:dyDescent="0.25">
      <c r="A2406" t="s">
        <v>1278</v>
      </c>
      <c r="B2406" t="s">
        <v>223</v>
      </c>
      <c r="C2406">
        <v>5</v>
      </c>
      <c r="D2406">
        <v>5</v>
      </c>
      <c r="E2406">
        <v>5</v>
      </c>
      <c r="F2406">
        <v>5</v>
      </c>
      <c r="G2406">
        <v>5</v>
      </c>
      <c r="H2406">
        <v>5</v>
      </c>
      <c r="I2406">
        <v>5</v>
      </c>
      <c r="J2406">
        <v>5</v>
      </c>
      <c r="K2406">
        <v>5</v>
      </c>
      <c r="L2406">
        <v>5</v>
      </c>
      <c r="M2406">
        <v>5</v>
      </c>
      <c r="N2406">
        <v>5</v>
      </c>
      <c r="O2406">
        <v>5</v>
      </c>
      <c r="P2406">
        <v>5</v>
      </c>
      <c r="Q2406">
        <v>5</v>
      </c>
      <c r="R2406">
        <v>5</v>
      </c>
      <c r="S2406">
        <v>5</v>
      </c>
      <c r="T2406">
        <v>5</v>
      </c>
      <c r="U2406">
        <v>5</v>
      </c>
      <c r="V2406">
        <v>5</v>
      </c>
      <c r="W2406">
        <v>5</v>
      </c>
      <c r="X2406">
        <v>5</v>
      </c>
      <c r="Y2406">
        <v>5</v>
      </c>
      <c r="Z2406">
        <v>5</v>
      </c>
      <c r="AA2406">
        <v>5</v>
      </c>
      <c r="AB2406">
        <v>5</v>
      </c>
      <c r="AC2406">
        <v>5</v>
      </c>
      <c r="AD2406">
        <v>5</v>
      </c>
      <c r="AE2406">
        <v>5</v>
      </c>
      <c r="AF2406">
        <v>5</v>
      </c>
      <c r="AG2406">
        <v>5</v>
      </c>
      <c r="AH2406">
        <v>5</v>
      </c>
      <c r="AI2406">
        <v>5</v>
      </c>
      <c r="AJ2406">
        <v>5</v>
      </c>
      <c r="AK2406">
        <v>5</v>
      </c>
      <c r="AL2406">
        <v>5</v>
      </c>
      <c r="AM2406">
        <v>5</v>
      </c>
      <c r="AN2406">
        <v>5</v>
      </c>
      <c r="AO2406">
        <v>5</v>
      </c>
      <c r="AP2406">
        <v>5</v>
      </c>
      <c r="AQ2406">
        <v>5</v>
      </c>
      <c r="AR2406">
        <v>5</v>
      </c>
      <c r="AS2406">
        <v>5</v>
      </c>
      <c r="AT2406">
        <v>5</v>
      </c>
      <c r="AU2406">
        <v>5</v>
      </c>
      <c r="AV2406">
        <v>5</v>
      </c>
      <c r="AW2406">
        <v>5</v>
      </c>
      <c r="AX2406">
        <v>5</v>
      </c>
      <c r="AY2406">
        <v>5</v>
      </c>
      <c r="AZ2406">
        <v>5</v>
      </c>
      <c r="BA2406">
        <v>5</v>
      </c>
      <c r="BB2406">
        <v>5</v>
      </c>
      <c r="BC2406">
        <v>5</v>
      </c>
      <c r="BD2406">
        <v>5</v>
      </c>
      <c r="BE2406">
        <v>5</v>
      </c>
      <c r="BF2406">
        <v>5</v>
      </c>
      <c r="BG2406">
        <v>5</v>
      </c>
      <c r="BH2406">
        <v>5</v>
      </c>
      <c r="BI2406">
        <v>5</v>
      </c>
      <c r="BJ2406">
        <v>5</v>
      </c>
      <c r="BK2406">
        <v>5</v>
      </c>
      <c r="BL2406">
        <v>5</v>
      </c>
      <c r="BM2406">
        <v>5</v>
      </c>
      <c r="BN2406">
        <v>5</v>
      </c>
      <c r="BO2406">
        <v>5</v>
      </c>
      <c r="BP2406">
        <v>5</v>
      </c>
      <c r="BQ2406">
        <v>5</v>
      </c>
      <c r="BR2406">
        <v>5</v>
      </c>
      <c r="BS2406">
        <v>5</v>
      </c>
      <c r="BT2406">
        <v>5</v>
      </c>
      <c r="BU2406">
        <v>5</v>
      </c>
      <c r="BV2406">
        <v>5</v>
      </c>
      <c r="BW2406">
        <v>5</v>
      </c>
      <c r="BX2406">
        <v>5</v>
      </c>
      <c r="BY2406">
        <v>5</v>
      </c>
      <c r="BZ2406">
        <f t="shared" ref="BZ2406:BZ2417" si="0">SUM(C2406:BY2406)</f>
        <v>375</v>
      </c>
    </row>
    <row r="2407" spans="1:78" x14ac:dyDescent="0.25">
      <c r="B2407" t="s">
        <v>224</v>
      </c>
      <c r="C2407">
        <v>0</v>
      </c>
      <c r="D2407">
        <v>0</v>
      </c>
      <c r="E2407">
        <v>0</v>
      </c>
      <c r="F2407">
        <v>0</v>
      </c>
      <c r="G2407">
        <v>0</v>
      </c>
      <c r="H2407">
        <v>0</v>
      </c>
      <c r="I2407">
        <v>0</v>
      </c>
      <c r="J2407">
        <v>0</v>
      </c>
      <c r="K2407">
        <v>0</v>
      </c>
      <c r="L2407">
        <v>0</v>
      </c>
      <c r="M2407">
        <v>0</v>
      </c>
      <c r="N2407">
        <v>0</v>
      </c>
      <c r="O2407">
        <v>0</v>
      </c>
      <c r="P2407">
        <v>0</v>
      </c>
      <c r="Q2407">
        <v>0</v>
      </c>
      <c r="R2407">
        <v>0</v>
      </c>
      <c r="S2407">
        <v>0</v>
      </c>
      <c r="T2407">
        <v>0</v>
      </c>
      <c r="U2407">
        <v>0</v>
      </c>
      <c r="V2407">
        <v>0</v>
      </c>
      <c r="W2407">
        <v>0</v>
      </c>
      <c r="X2407">
        <v>0</v>
      </c>
      <c r="Y2407">
        <v>0</v>
      </c>
      <c r="Z2407">
        <v>0</v>
      </c>
      <c r="AA2407">
        <v>0</v>
      </c>
      <c r="AB2407">
        <v>0</v>
      </c>
      <c r="AC2407">
        <v>0</v>
      </c>
      <c r="AD2407">
        <v>0</v>
      </c>
      <c r="AE2407">
        <v>0</v>
      </c>
      <c r="AF2407">
        <v>0</v>
      </c>
      <c r="AG2407">
        <v>0</v>
      </c>
      <c r="AH2407">
        <v>0</v>
      </c>
      <c r="AI2407">
        <v>0</v>
      </c>
      <c r="AJ2407">
        <v>0</v>
      </c>
      <c r="AK2407">
        <v>0</v>
      </c>
      <c r="AL2407">
        <v>0</v>
      </c>
      <c r="AM2407">
        <v>0</v>
      </c>
      <c r="AN2407">
        <v>0</v>
      </c>
      <c r="AO2407">
        <v>0</v>
      </c>
      <c r="AP2407">
        <v>0</v>
      </c>
      <c r="AQ2407">
        <v>0</v>
      </c>
      <c r="AR2407">
        <v>0</v>
      </c>
      <c r="AS2407">
        <v>0</v>
      </c>
      <c r="AT2407">
        <v>0</v>
      </c>
      <c r="AU2407">
        <v>0</v>
      </c>
      <c r="AV2407">
        <v>0</v>
      </c>
      <c r="AW2407">
        <v>0</v>
      </c>
      <c r="AX2407">
        <v>0</v>
      </c>
      <c r="AY2407">
        <v>0</v>
      </c>
      <c r="AZ2407">
        <v>0</v>
      </c>
      <c r="BA2407">
        <v>0</v>
      </c>
      <c r="BB2407">
        <v>0</v>
      </c>
      <c r="BC2407">
        <v>0</v>
      </c>
      <c r="BD2407">
        <v>0</v>
      </c>
      <c r="BE2407">
        <v>0</v>
      </c>
      <c r="BF2407">
        <v>0</v>
      </c>
      <c r="BG2407">
        <v>0</v>
      </c>
      <c r="BH2407">
        <v>0</v>
      </c>
      <c r="BI2407">
        <v>0</v>
      </c>
      <c r="BJ2407">
        <v>0</v>
      </c>
      <c r="BK2407">
        <v>0</v>
      </c>
      <c r="BL2407">
        <v>0</v>
      </c>
      <c r="BM2407">
        <v>0</v>
      </c>
      <c r="BN2407">
        <v>0</v>
      </c>
      <c r="BO2407">
        <v>0</v>
      </c>
      <c r="BP2407">
        <v>0</v>
      </c>
      <c r="BQ2407">
        <v>0</v>
      </c>
      <c r="BR2407">
        <v>0</v>
      </c>
      <c r="BS2407">
        <v>0</v>
      </c>
      <c r="BT2407">
        <v>0</v>
      </c>
      <c r="BU2407">
        <v>0</v>
      </c>
      <c r="BV2407">
        <v>0</v>
      </c>
      <c r="BW2407">
        <v>0</v>
      </c>
      <c r="BX2407">
        <v>0</v>
      </c>
      <c r="BY2407">
        <v>0</v>
      </c>
      <c r="BZ2407">
        <f t="shared" si="0"/>
        <v>0</v>
      </c>
    </row>
    <row r="2408" spans="1:78" x14ac:dyDescent="0.25">
      <c r="A2408" t="s">
        <v>1279</v>
      </c>
      <c r="B2408" t="s">
        <v>223</v>
      </c>
      <c r="C2408">
        <v>4</v>
      </c>
      <c r="D2408">
        <v>5</v>
      </c>
      <c r="E2408">
        <v>5</v>
      </c>
      <c r="F2408">
        <v>5</v>
      </c>
      <c r="G2408">
        <v>5</v>
      </c>
      <c r="H2408">
        <v>5</v>
      </c>
      <c r="I2408">
        <v>5</v>
      </c>
      <c r="J2408">
        <v>5</v>
      </c>
      <c r="K2408">
        <v>5</v>
      </c>
      <c r="L2408">
        <v>5</v>
      </c>
      <c r="M2408">
        <v>5</v>
      </c>
      <c r="N2408">
        <v>5</v>
      </c>
      <c r="O2408">
        <v>5</v>
      </c>
      <c r="P2408">
        <v>5</v>
      </c>
      <c r="Q2408">
        <v>5</v>
      </c>
      <c r="R2408">
        <v>5</v>
      </c>
      <c r="S2408">
        <v>5</v>
      </c>
      <c r="T2408">
        <v>5</v>
      </c>
      <c r="U2408">
        <v>5</v>
      </c>
      <c r="V2408">
        <v>5</v>
      </c>
      <c r="W2408">
        <v>5</v>
      </c>
      <c r="X2408">
        <v>5</v>
      </c>
      <c r="Y2408">
        <v>5</v>
      </c>
      <c r="Z2408">
        <v>5</v>
      </c>
      <c r="AA2408">
        <v>5</v>
      </c>
      <c r="AB2408">
        <v>5</v>
      </c>
      <c r="AC2408">
        <v>5</v>
      </c>
      <c r="AD2408">
        <v>5</v>
      </c>
      <c r="AE2408">
        <v>5</v>
      </c>
      <c r="AF2408">
        <v>5</v>
      </c>
      <c r="AG2408">
        <v>5</v>
      </c>
      <c r="AH2408">
        <v>5</v>
      </c>
      <c r="AI2408">
        <v>1</v>
      </c>
      <c r="AJ2408">
        <v>5</v>
      </c>
      <c r="AK2408">
        <v>5</v>
      </c>
      <c r="AL2408">
        <v>5</v>
      </c>
      <c r="AM2408">
        <v>5</v>
      </c>
      <c r="AN2408">
        <v>5</v>
      </c>
      <c r="AO2408">
        <v>5</v>
      </c>
      <c r="AP2408">
        <v>5</v>
      </c>
      <c r="AQ2408">
        <v>5</v>
      </c>
      <c r="AR2408">
        <v>5</v>
      </c>
      <c r="AS2408">
        <v>5</v>
      </c>
      <c r="AT2408">
        <v>5</v>
      </c>
      <c r="AU2408">
        <v>5</v>
      </c>
      <c r="AV2408">
        <v>5</v>
      </c>
      <c r="AW2408">
        <v>5</v>
      </c>
      <c r="AX2408">
        <v>4</v>
      </c>
      <c r="AY2408">
        <v>5</v>
      </c>
      <c r="AZ2408">
        <v>5</v>
      </c>
      <c r="BA2408">
        <v>5</v>
      </c>
      <c r="BB2408">
        <v>5</v>
      </c>
      <c r="BC2408">
        <v>5</v>
      </c>
      <c r="BD2408">
        <v>5</v>
      </c>
      <c r="BE2408">
        <v>5</v>
      </c>
      <c r="BF2408">
        <v>5</v>
      </c>
      <c r="BG2408">
        <v>5</v>
      </c>
      <c r="BH2408">
        <v>5</v>
      </c>
      <c r="BI2408">
        <v>5</v>
      </c>
      <c r="BJ2408">
        <v>5</v>
      </c>
      <c r="BK2408">
        <v>5</v>
      </c>
      <c r="BL2408">
        <v>5</v>
      </c>
      <c r="BM2408">
        <v>5</v>
      </c>
      <c r="BN2408">
        <v>5</v>
      </c>
      <c r="BO2408">
        <v>5</v>
      </c>
      <c r="BP2408">
        <v>5</v>
      </c>
      <c r="BQ2408">
        <v>5</v>
      </c>
      <c r="BR2408">
        <v>5</v>
      </c>
      <c r="BS2408">
        <v>5</v>
      </c>
      <c r="BT2408">
        <v>5</v>
      </c>
      <c r="BU2408">
        <v>5</v>
      </c>
      <c r="BV2408">
        <v>5</v>
      </c>
      <c r="BW2408">
        <v>5</v>
      </c>
      <c r="BX2408">
        <v>5</v>
      </c>
      <c r="BY2408">
        <v>5</v>
      </c>
      <c r="BZ2408">
        <f t="shared" si="0"/>
        <v>369</v>
      </c>
    </row>
    <row r="2409" spans="1:78" x14ac:dyDescent="0.25">
      <c r="B2409" t="s">
        <v>224</v>
      </c>
      <c r="C2409">
        <v>1</v>
      </c>
      <c r="D2409">
        <v>0</v>
      </c>
      <c r="E2409">
        <v>0</v>
      </c>
      <c r="F2409">
        <v>0</v>
      </c>
      <c r="G2409">
        <v>0</v>
      </c>
      <c r="H2409">
        <v>0</v>
      </c>
      <c r="I2409">
        <v>0</v>
      </c>
      <c r="J2409">
        <v>0</v>
      </c>
      <c r="K2409">
        <v>0</v>
      </c>
      <c r="L2409">
        <v>0</v>
      </c>
      <c r="M2409">
        <v>0</v>
      </c>
      <c r="N2409">
        <v>0</v>
      </c>
      <c r="O2409">
        <v>0</v>
      </c>
      <c r="P2409">
        <v>0</v>
      </c>
      <c r="Q2409">
        <v>0</v>
      </c>
      <c r="R2409">
        <v>0</v>
      </c>
      <c r="S2409">
        <v>0</v>
      </c>
      <c r="T2409">
        <v>0</v>
      </c>
      <c r="U2409">
        <v>0</v>
      </c>
      <c r="V2409">
        <v>0</v>
      </c>
      <c r="W2409">
        <v>0</v>
      </c>
      <c r="X2409">
        <v>0</v>
      </c>
      <c r="Y2409">
        <v>0</v>
      </c>
      <c r="Z2409">
        <v>0</v>
      </c>
      <c r="AA2409">
        <v>0</v>
      </c>
      <c r="AB2409">
        <v>0</v>
      </c>
      <c r="AC2409">
        <v>0</v>
      </c>
      <c r="AD2409">
        <v>0</v>
      </c>
      <c r="AE2409">
        <v>0</v>
      </c>
      <c r="AF2409">
        <v>0</v>
      </c>
      <c r="AG2409">
        <v>0</v>
      </c>
      <c r="AH2409">
        <v>0</v>
      </c>
      <c r="AI2409">
        <v>4</v>
      </c>
      <c r="AJ2409">
        <v>0</v>
      </c>
      <c r="AK2409">
        <v>0</v>
      </c>
      <c r="AL2409">
        <v>0</v>
      </c>
      <c r="AM2409">
        <v>0</v>
      </c>
      <c r="AN2409">
        <v>0</v>
      </c>
      <c r="AO2409">
        <v>0</v>
      </c>
      <c r="AP2409">
        <v>0</v>
      </c>
      <c r="AQ2409">
        <v>0</v>
      </c>
      <c r="AR2409">
        <v>0</v>
      </c>
      <c r="AS2409">
        <v>0</v>
      </c>
      <c r="AT2409">
        <v>0</v>
      </c>
      <c r="AU2409">
        <v>0</v>
      </c>
      <c r="AV2409">
        <v>0</v>
      </c>
      <c r="AW2409">
        <v>0</v>
      </c>
      <c r="AX2409">
        <v>1</v>
      </c>
      <c r="AY2409">
        <v>0</v>
      </c>
      <c r="AZ2409">
        <v>0</v>
      </c>
      <c r="BA2409">
        <v>0</v>
      </c>
      <c r="BB2409">
        <v>0</v>
      </c>
      <c r="BC2409">
        <v>0</v>
      </c>
      <c r="BD2409">
        <v>0</v>
      </c>
      <c r="BE2409">
        <v>0</v>
      </c>
      <c r="BF2409">
        <v>0</v>
      </c>
      <c r="BG2409">
        <v>0</v>
      </c>
      <c r="BH2409">
        <v>0</v>
      </c>
      <c r="BI2409">
        <v>0</v>
      </c>
      <c r="BJ2409">
        <v>0</v>
      </c>
      <c r="BK2409">
        <v>0</v>
      </c>
      <c r="BL2409">
        <v>0</v>
      </c>
      <c r="BM2409">
        <v>0</v>
      </c>
      <c r="BN2409">
        <v>0</v>
      </c>
      <c r="BO2409">
        <v>0</v>
      </c>
      <c r="BP2409">
        <v>0</v>
      </c>
      <c r="BQ2409">
        <v>0</v>
      </c>
      <c r="BR2409">
        <v>0</v>
      </c>
      <c r="BS2409">
        <v>0</v>
      </c>
      <c r="BT2409">
        <v>0</v>
      </c>
      <c r="BU2409">
        <v>0</v>
      </c>
      <c r="BV2409">
        <v>0</v>
      </c>
      <c r="BW2409">
        <v>0</v>
      </c>
      <c r="BX2409">
        <v>0</v>
      </c>
      <c r="BY2409">
        <v>0</v>
      </c>
      <c r="BZ2409">
        <f t="shared" si="0"/>
        <v>6</v>
      </c>
    </row>
    <row r="2410" spans="1:78" x14ac:dyDescent="0.25">
      <c r="A2410" t="s">
        <v>1280</v>
      </c>
      <c r="B2410" t="s">
        <v>223</v>
      </c>
      <c r="C2410">
        <v>3</v>
      </c>
      <c r="D2410">
        <v>3</v>
      </c>
      <c r="E2410">
        <v>5</v>
      </c>
      <c r="F2410">
        <v>5</v>
      </c>
      <c r="G2410">
        <v>5</v>
      </c>
      <c r="H2410">
        <v>5</v>
      </c>
      <c r="I2410">
        <v>1</v>
      </c>
      <c r="J2410">
        <v>4</v>
      </c>
      <c r="K2410">
        <v>5</v>
      </c>
      <c r="L2410">
        <v>5</v>
      </c>
      <c r="M2410">
        <v>5</v>
      </c>
      <c r="N2410">
        <v>5</v>
      </c>
      <c r="O2410">
        <v>5</v>
      </c>
      <c r="P2410">
        <v>5</v>
      </c>
      <c r="Q2410">
        <v>5</v>
      </c>
      <c r="R2410">
        <v>4</v>
      </c>
      <c r="S2410">
        <v>4</v>
      </c>
      <c r="T2410">
        <v>3</v>
      </c>
      <c r="U2410">
        <v>5</v>
      </c>
      <c r="V2410">
        <v>0</v>
      </c>
      <c r="W2410">
        <v>5</v>
      </c>
      <c r="X2410">
        <v>0</v>
      </c>
      <c r="Y2410">
        <v>5</v>
      </c>
      <c r="Z2410">
        <v>5</v>
      </c>
      <c r="AA2410">
        <v>5</v>
      </c>
      <c r="AB2410">
        <v>5</v>
      </c>
      <c r="AC2410">
        <v>5</v>
      </c>
      <c r="AD2410">
        <v>5</v>
      </c>
      <c r="AE2410">
        <v>4</v>
      </c>
      <c r="AF2410">
        <v>5</v>
      </c>
      <c r="AG2410">
        <v>5</v>
      </c>
      <c r="AH2410">
        <v>0</v>
      </c>
      <c r="AI2410">
        <v>1</v>
      </c>
      <c r="AJ2410">
        <v>2</v>
      </c>
      <c r="AK2410">
        <v>5</v>
      </c>
      <c r="AL2410">
        <v>5</v>
      </c>
      <c r="AM2410">
        <v>5</v>
      </c>
      <c r="AN2410">
        <v>5</v>
      </c>
      <c r="AO2410">
        <v>5</v>
      </c>
      <c r="AP2410">
        <v>4</v>
      </c>
      <c r="AQ2410">
        <v>3</v>
      </c>
      <c r="AR2410">
        <v>4</v>
      </c>
      <c r="AS2410">
        <v>0</v>
      </c>
      <c r="AT2410">
        <v>5</v>
      </c>
      <c r="AU2410">
        <v>3</v>
      </c>
      <c r="AV2410">
        <v>5</v>
      </c>
      <c r="AW2410">
        <v>5</v>
      </c>
      <c r="AX2410">
        <v>2</v>
      </c>
      <c r="AY2410">
        <v>5</v>
      </c>
      <c r="AZ2410">
        <v>3</v>
      </c>
      <c r="BA2410">
        <v>5</v>
      </c>
      <c r="BB2410">
        <v>5</v>
      </c>
      <c r="BC2410">
        <v>5</v>
      </c>
      <c r="BD2410">
        <v>1</v>
      </c>
      <c r="BE2410">
        <v>5</v>
      </c>
      <c r="BF2410">
        <v>5</v>
      </c>
      <c r="BG2410">
        <v>5</v>
      </c>
      <c r="BH2410">
        <v>5</v>
      </c>
      <c r="BI2410">
        <v>5</v>
      </c>
      <c r="BJ2410">
        <v>5</v>
      </c>
      <c r="BK2410">
        <v>5</v>
      </c>
      <c r="BL2410">
        <v>5</v>
      </c>
      <c r="BM2410">
        <v>5</v>
      </c>
      <c r="BN2410">
        <v>4</v>
      </c>
      <c r="BO2410">
        <v>0</v>
      </c>
      <c r="BP2410">
        <v>3</v>
      </c>
      <c r="BQ2410">
        <v>5</v>
      </c>
      <c r="BR2410">
        <v>5</v>
      </c>
      <c r="BS2410">
        <v>5</v>
      </c>
      <c r="BT2410">
        <v>5</v>
      </c>
      <c r="BU2410">
        <v>5</v>
      </c>
      <c r="BV2410">
        <v>4</v>
      </c>
      <c r="BW2410">
        <v>1</v>
      </c>
      <c r="BX2410">
        <v>5</v>
      </c>
      <c r="BY2410">
        <v>4</v>
      </c>
      <c r="BZ2410">
        <f t="shared" si="0"/>
        <v>305</v>
      </c>
    </row>
    <row r="2411" spans="1:78" x14ac:dyDescent="0.25">
      <c r="B2411" t="s">
        <v>224</v>
      </c>
      <c r="C2411">
        <v>2</v>
      </c>
      <c r="D2411">
        <v>2</v>
      </c>
      <c r="E2411">
        <v>0</v>
      </c>
      <c r="F2411">
        <v>0</v>
      </c>
      <c r="G2411">
        <v>0</v>
      </c>
      <c r="H2411">
        <v>0</v>
      </c>
      <c r="I2411">
        <v>4</v>
      </c>
      <c r="J2411">
        <v>1</v>
      </c>
      <c r="K2411">
        <v>0</v>
      </c>
      <c r="L2411">
        <v>0</v>
      </c>
      <c r="M2411">
        <v>0</v>
      </c>
      <c r="N2411">
        <v>0</v>
      </c>
      <c r="O2411">
        <v>0</v>
      </c>
      <c r="P2411">
        <v>0</v>
      </c>
      <c r="Q2411">
        <v>0</v>
      </c>
      <c r="R2411">
        <v>1</v>
      </c>
      <c r="S2411">
        <v>1</v>
      </c>
      <c r="T2411">
        <v>2</v>
      </c>
      <c r="U2411">
        <v>0</v>
      </c>
      <c r="V2411">
        <v>5</v>
      </c>
      <c r="W2411">
        <v>0</v>
      </c>
      <c r="X2411">
        <v>5</v>
      </c>
      <c r="Y2411">
        <v>0</v>
      </c>
      <c r="Z2411">
        <v>0</v>
      </c>
      <c r="AA2411">
        <v>0</v>
      </c>
      <c r="AB2411">
        <v>0</v>
      </c>
      <c r="AC2411">
        <v>0</v>
      </c>
      <c r="AD2411">
        <v>0</v>
      </c>
      <c r="AE2411">
        <v>1</v>
      </c>
      <c r="AF2411">
        <v>0</v>
      </c>
      <c r="AG2411">
        <v>0</v>
      </c>
      <c r="AH2411">
        <v>5</v>
      </c>
      <c r="AI2411">
        <v>4</v>
      </c>
      <c r="AJ2411">
        <v>3</v>
      </c>
      <c r="AK2411">
        <v>0</v>
      </c>
      <c r="AL2411">
        <v>0</v>
      </c>
      <c r="AM2411">
        <v>0</v>
      </c>
      <c r="AN2411">
        <v>0</v>
      </c>
      <c r="AO2411">
        <v>0</v>
      </c>
      <c r="AP2411">
        <v>1</v>
      </c>
      <c r="AQ2411">
        <v>2</v>
      </c>
      <c r="AR2411">
        <v>1</v>
      </c>
      <c r="AS2411">
        <v>5</v>
      </c>
      <c r="AT2411">
        <v>0</v>
      </c>
      <c r="AU2411">
        <v>2</v>
      </c>
      <c r="AV2411">
        <v>0</v>
      </c>
      <c r="AW2411">
        <v>0</v>
      </c>
      <c r="AX2411">
        <v>3</v>
      </c>
      <c r="AY2411">
        <v>0</v>
      </c>
      <c r="AZ2411">
        <v>2</v>
      </c>
      <c r="BA2411">
        <v>0</v>
      </c>
      <c r="BB2411">
        <v>0</v>
      </c>
      <c r="BC2411">
        <v>0</v>
      </c>
      <c r="BD2411">
        <v>4</v>
      </c>
      <c r="BE2411">
        <v>0</v>
      </c>
      <c r="BF2411">
        <v>0</v>
      </c>
      <c r="BG2411">
        <v>0</v>
      </c>
      <c r="BH2411">
        <v>0</v>
      </c>
      <c r="BI2411">
        <v>0</v>
      </c>
      <c r="BJ2411">
        <v>0</v>
      </c>
      <c r="BK2411">
        <v>0</v>
      </c>
      <c r="BL2411">
        <v>0</v>
      </c>
      <c r="BM2411">
        <v>0</v>
      </c>
      <c r="BN2411">
        <v>1</v>
      </c>
      <c r="BO2411">
        <v>5</v>
      </c>
      <c r="BP2411">
        <v>2</v>
      </c>
      <c r="BQ2411">
        <v>0</v>
      </c>
      <c r="BR2411">
        <v>0</v>
      </c>
      <c r="BS2411">
        <v>0</v>
      </c>
      <c r="BT2411">
        <v>0</v>
      </c>
      <c r="BU2411">
        <v>0</v>
      </c>
      <c r="BV2411">
        <v>1</v>
      </c>
      <c r="BW2411">
        <v>4</v>
      </c>
      <c r="BX2411">
        <v>0</v>
      </c>
      <c r="BY2411">
        <v>1</v>
      </c>
      <c r="BZ2411">
        <f t="shared" si="0"/>
        <v>70</v>
      </c>
    </row>
    <row r="2412" spans="1:78" x14ac:dyDescent="0.25">
      <c r="A2412" t="s">
        <v>1284</v>
      </c>
      <c r="B2412" t="s">
        <v>223</v>
      </c>
      <c r="C2412">
        <v>2</v>
      </c>
      <c r="D2412">
        <v>4</v>
      </c>
      <c r="E2412">
        <v>5</v>
      </c>
      <c r="F2412">
        <v>5</v>
      </c>
      <c r="G2412">
        <v>5</v>
      </c>
      <c r="H2412">
        <v>5</v>
      </c>
      <c r="I2412">
        <v>5</v>
      </c>
      <c r="J2412">
        <v>3</v>
      </c>
      <c r="K2412">
        <v>5</v>
      </c>
      <c r="L2412">
        <v>5</v>
      </c>
      <c r="M2412">
        <v>5</v>
      </c>
      <c r="N2412">
        <v>5</v>
      </c>
      <c r="O2412">
        <v>5</v>
      </c>
      <c r="P2412">
        <v>5</v>
      </c>
      <c r="Q2412">
        <v>5</v>
      </c>
      <c r="R2412">
        <v>5</v>
      </c>
      <c r="S2412">
        <v>5</v>
      </c>
      <c r="T2412">
        <v>2</v>
      </c>
      <c r="U2412">
        <v>5</v>
      </c>
      <c r="V2412">
        <v>0</v>
      </c>
      <c r="W2412">
        <v>5</v>
      </c>
      <c r="X2412">
        <v>1</v>
      </c>
      <c r="Y2412">
        <v>5</v>
      </c>
      <c r="Z2412">
        <v>5</v>
      </c>
      <c r="AA2412">
        <v>5</v>
      </c>
      <c r="AB2412">
        <v>5</v>
      </c>
      <c r="AC2412">
        <v>5</v>
      </c>
      <c r="AD2412">
        <v>5</v>
      </c>
      <c r="AE2412">
        <v>5</v>
      </c>
      <c r="AF2412">
        <v>5</v>
      </c>
      <c r="AG2412">
        <v>5</v>
      </c>
      <c r="AH2412">
        <v>0</v>
      </c>
      <c r="AI2412">
        <v>1</v>
      </c>
      <c r="AJ2412">
        <v>3</v>
      </c>
      <c r="AK2412">
        <v>5</v>
      </c>
      <c r="AL2412">
        <v>5</v>
      </c>
      <c r="AM2412">
        <v>5</v>
      </c>
      <c r="AN2412">
        <v>5</v>
      </c>
      <c r="AO2412">
        <v>5</v>
      </c>
      <c r="AP2412">
        <v>5</v>
      </c>
      <c r="AQ2412">
        <v>5</v>
      </c>
      <c r="AR2412">
        <v>4</v>
      </c>
      <c r="AS2412">
        <v>1</v>
      </c>
      <c r="AT2412">
        <v>5</v>
      </c>
      <c r="AU2412">
        <v>5</v>
      </c>
      <c r="AV2412">
        <v>5</v>
      </c>
      <c r="AW2412">
        <v>5</v>
      </c>
      <c r="AX2412">
        <v>3</v>
      </c>
      <c r="AY2412">
        <v>5</v>
      </c>
      <c r="AZ2412">
        <v>4</v>
      </c>
      <c r="BA2412">
        <v>5</v>
      </c>
      <c r="BB2412">
        <v>5</v>
      </c>
      <c r="BC2412">
        <v>5</v>
      </c>
      <c r="BD2412">
        <v>5</v>
      </c>
      <c r="BE2412">
        <v>5</v>
      </c>
      <c r="BF2412">
        <v>5</v>
      </c>
      <c r="BG2412">
        <v>5</v>
      </c>
      <c r="BH2412">
        <v>5</v>
      </c>
      <c r="BI2412">
        <v>5</v>
      </c>
      <c r="BJ2412">
        <v>5</v>
      </c>
      <c r="BK2412">
        <v>5</v>
      </c>
      <c r="BL2412">
        <v>5</v>
      </c>
      <c r="BM2412">
        <v>5</v>
      </c>
      <c r="BN2412">
        <v>4</v>
      </c>
      <c r="BO2412">
        <v>0</v>
      </c>
      <c r="BP2412">
        <v>5</v>
      </c>
      <c r="BQ2412">
        <v>5</v>
      </c>
      <c r="BR2412">
        <v>5</v>
      </c>
      <c r="BS2412">
        <v>5</v>
      </c>
      <c r="BT2412">
        <v>5</v>
      </c>
      <c r="BU2412">
        <v>5</v>
      </c>
      <c r="BV2412">
        <v>5</v>
      </c>
      <c r="BW2412">
        <v>4</v>
      </c>
      <c r="BX2412">
        <v>5</v>
      </c>
      <c r="BY2412">
        <v>4</v>
      </c>
      <c r="BZ2412">
        <f t="shared" si="0"/>
        <v>330</v>
      </c>
    </row>
    <row r="2413" spans="1:78" x14ac:dyDescent="0.25">
      <c r="B2413" t="s">
        <v>224</v>
      </c>
      <c r="C2413">
        <v>3</v>
      </c>
      <c r="D2413">
        <v>1</v>
      </c>
      <c r="E2413">
        <v>0</v>
      </c>
      <c r="F2413">
        <v>0</v>
      </c>
      <c r="G2413">
        <v>0</v>
      </c>
      <c r="H2413">
        <v>0</v>
      </c>
      <c r="I2413">
        <v>0</v>
      </c>
      <c r="J2413">
        <v>2</v>
      </c>
      <c r="K2413">
        <v>0</v>
      </c>
      <c r="L2413">
        <v>0</v>
      </c>
      <c r="M2413">
        <v>0</v>
      </c>
      <c r="N2413">
        <v>0</v>
      </c>
      <c r="O2413">
        <v>0</v>
      </c>
      <c r="P2413">
        <v>0</v>
      </c>
      <c r="Q2413">
        <v>0</v>
      </c>
      <c r="R2413">
        <v>0</v>
      </c>
      <c r="S2413">
        <v>0</v>
      </c>
      <c r="T2413">
        <v>3</v>
      </c>
      <c r="U2413">
        <v>0</v>
      </c>
      <c r="V2413">
        <v>5</v>
      </c>
      <c r="W2413">
        <v>0</v>
      </c>
      <c r="X2413">
        <v>4</v>
      </c>
      <c r="Y2413">
        <v>0</v>
      </c>
      <c r="Z2413">
        <v>0</v>
      </c>
      <c r="AA2413">
        <v>0</v>
      </c>
      <c r="AB2413">
        <v>0</v>
      </c>
      <c r="AC2413">
        <v>0</v>
      </c>
      <c r="AD2413">
        <v>0</v>
      </c>
      <c r="AE2413">
        <v>0</v>
      </c>
      <c r="AF2413">
        <v>0</v>
      </c>
      <c r="AG2413">
        <v>0</v>
      </c>
      <c r="AH2413">
        <v>5</v>
      </c>
      <c r="AI2413">
        <v>4</v>
      </c>
      <c r="AJ2413">
        <v>2</v>
      </c>
      <c r="AK2413">
        <v>0</v>
      </c>
      <c r="AL2413">
        <v>0</v>
      </c>
      <c r="AM2413">
        <v>0</v>
      </c>
      <c r="AN2413">
        <v>0</v>
      </c>
      <c r="AO2413">
        <v>0</v>
      </c>
      <c r="AP2413">
        <v>0</v>
      </c>
      <c r="AQ2413">
        <v>0</v>
      </c>
      <c r="AR2413">
        <v>1</v>
      </c>
      <c r="AS2413">
        <v>4</v>
      </c>
      <c r="AT2413">
        <v>0</v>
      </c>
      <c r="AU2413">
        <v>0</v>
      </c>
      <c r="AV2413">
        <v>0</v>
      </c>
      <c r="AW2413">
        <v>0</v>
      </c>
      <c r="AX2413">
        <v>2</v>
      </c>
      <c r="AY2413">
        <v>0</v>
      </c>
      <c r="AZ2413">
        <v>1</v>
      </c>
      <c r="BA2413">
        <v>0</v>
      </c>
      <c r="BB2413">
        <v>0</v>
      </c>
      <c r="BC2413">
        <v>0</v>
      </c>
      <c r="BD2413">
        <v>0</v>
      </c>
      <c r="BE2413">
        <v>0</v>
      </c>
      <c r="BF2413">
        <v>0</v>
      </c>
      <c r="BG2413">
        <v>0</v>
      </c>
      <c r="BH2413">
        <v>0</v>
      </c>
      <c r="BI2413">
        <v>0</v>
      </c>
      <c r="BJ2413">
        <v>0</v>
      </c>
      <c r="BK2413">
        <v>0</v>
      </c>
      <c r="BL2413">
        <v>0</v>
      </c>
      <c r="BM2413">
        <v>0</v>
      </c>
      <c r="BN2413">
        <v>1</v>
      </c>
      <c r="BO2413">
        <v>5</v>
      </c>
      <c r="BP2413">
        <v>0</v>
      </c>
      <c r="BQ2413">
        <v>0</v>
      </c>
      <c r="BR2413">
        <v>0</v>
      </c>
      <c r="BS2413">
        <v>0</v>
      </c>
      <c r="BT2413">
        <v>0</v>
      </c>
      <c r="BU2413">
        <v>0</v>
      </c>
      <c r="BV2413">
        <v>0</v>
      </c>
      <c r="BW2413">
        <v>1</v>
      </c>
      <c r="BX2413">
        <v>0</v>
      </c>
      <c r="BY2413">
        <v>1</v>
      </c>
      <c r="BZ2413">
        <f t="shared" si="0"/>
        <v>45</v>
      </c>
    </row>
    <row r="2414" spans="1:78" x14ac:dyDescent="0.25">
      <c r="A2414" t="s">
        <v>1285</v>
      </c>
      <c r="B2414" t="s">
        <v>223</v>
      </c>
      <c r="C2414">
        <v>2</v>
      </c>
      <c r="D2414">
        <v>5</v>
      </c>
      <c r="E2414">
        <v>5</v>
      </c>
      <c r="F2414">
        <v>5</v>
      </c>
      <c r="G2414">
        <v>5</v>
      </c>
      <c r="H2414">
        <v>5</v>
      </c>
      <c r="I2414">
        <v>5</v>
      </c>
      <c r="J2414">
        <v>5</v>
      </c>
      <c r="K2414">
        <v>5</v>
      </c>
      <c r="L2414">
        <v>5</v>
      </c>
      <c r="M2414">
        <v>5</v>
      </c>
      <c r="N2414">
        <v>5</v>
      </c>
      <c r="O2414">
        <v>5</v>
      </c>
      <c r="P2414">
        <v>5</v>
      </c>
      <c r="Q2414">
        <v>5</v>
      </c>
      <c r="R2414">
        <v>5</v>
      </c>
      <c r="S2414">
        <v>5</v>
      </c>
      <c r="T2414">
        <v>4</v>
      </c>
      <c r="U2414">
        <v>5</v>
      </c>
      <c r="V2414">
        <v>5</v>
      </c>
      <c r="W2414">
        <v>5</v>
      </c>
      <c r="X2414">
        <v>5</v>
      </c>
      <c r="Y2414">
        <v>5</v>
      </c>
      <c r="Z2414">
        <v>5</v>
      </c>
      <c r="AA2414">
        <v>5</v>
      </c>
      <c r="AB2414">
        <v>5</v>
      </c>
      <c r="AC2414">
        <v>5</v>
      </c>
      <c r="AD2414">
        <v>5</v>
      </c>
      <c r="AE2414">
        <v>5</v>
      </c>
      <c r="AF2414">
        <v>5</v>
      </c>
      <c r="AG2414">
        <v>5</v>
      </c>
      <c r="AH2414">
        <v>5</v>
      </c>
      <c r="AI2414">
        <v>1</v>
      </c>
      <c r="AJ2414">
        <v>5</v>
      </c>
      <c r="AK2414">
        <v>5</v>
      </c>
      <c r="AL2414">
        <v>5</v>
      </c>
      <c r="AM2414">
        <v>5</v>
      </c>
      <c r="AN2414">
        <v>5</v>
      </c>
      <c r="AO2414">
        <v>5</v>
      </c>
      <c r="AP2414">
        <v>5</v>
      </c>
      <c r="AQ2414">
        <v>5</v>
      </c>
      <c r="AR2414">
        <v>5</v>
      </c>
      <c r="AS2414">
        <v>5</v>
      </c>
      <c r="AT2414">
        <v>5</v>
      </c>
      <c r="AU2414">
        <v>5</v>
      </c>
      <c r="AV2414">
        <v>5</v>
      </c>
      <c r="AW2414">
        <v>5</v>
      </c>
      <c r="AX2414">
        <v>4</v>
      </c>
      <c r="AY2414">
        <v>5</v>
      </c>
      <c r="AZ2414">
        <v>5</v>
      </c>
      <c r="BA2414">
        <v>5</v>
      </c>
      <c r="BB2414">
        <v>5</v>
      </c>
      <c r="BC2414">
        <v>5</v>
      </c>
      <c r="BD2414">
        <v>5</v>
      </c>
      <c r="BE2414">
        <v>5</v>
      </c>
      <c r="BF2414">
        <v>5</v>
      </c>
      <c r="BG2414">
        <v>5</v>
      </c>
      <c r="BH2414">
        <v>5</v>
      </c>
      <c r="BI2414">
        <v>5</v>
      </c>
      <c r="BJ2414">
        <v>5</v>
      </c>
      <c r="BK2414">
        <v>5</v>
      </c>
      <c r="BL2414">
        <v>5</v>
      </c>
      <c r="BM2414">
        <v>5</v>
      </c>
      <c r="BN2414">
        <v>5</v>
      </c>
      <c r="BO2414">
        <v>5</v>
      </c>
      <c r="BP2414">
        <v>5</v>
      </c>
      <c r="BQ2414">
        <v>5</v>
      </c>
      <c r="BR2414">
        <v>5</v>
      </c>
      <c r="BS2414">
        <v>5</v>
      </c>
      <c r="BT2414">
        <v>5</v>
      </c>
      <c r="BU2414">
        <v>5</v>
      </c>
      <c r="BV2414">
        <v>5</v>
      </c>
      <c r="BW2414">
        <v>5</v>
      </c>
      <c r="BX2414">
        <v>5</v>
      </c>
      <c r="BY2414">
        <v>5</v>
      </c>
      <c r="BZ2414">
        <f t="shared" si="0"/>
        <v>366</v>
      </c>
    </row>
    <row r="2415" spans="1:78" x14ac:dyDescent="0.25">
      <c r="B2415" t="s">
        <v>224</v>
      </c>
      <c r="C2415">
        <v>3</v>
      </c>
      <c r="D2415">
        <v>0</v>
      </c>
      <c r="E2415">
        <v>0</v>
      </c>
      <c r="F2415">
        <v>0</v>
      </c>
      <c r="G2415">
        <v>0</v>
      </c>
      <c r="H2415">
        <v>0</v>
      </c>
      <c r="I2415">
        <v>0</v>
      </c>
      <c r="J2415">
        <v>0</v>
      </c>
      <c r="K2415">
        <v>0</v>
      </c>
      <c r="L2415">
        <v>0</v>
      </c>
      <c r="M2415">
        <v>0</v>
      </c>
      <c r="N2415">
        <v>0</v>
      </c>
      <c r="O2415">
        <v>0</v>
      </c>
      <c r="P2415">
        <v>0</v>
      </c>
      <c r="Q2415">
        <v>0</v>
      </c>
      <c r="R2415">
        <v>0</v>
      </c>
      <c r="S2415">
        <v>0</v>
      </c>
      <c r="T2415">
        <v>1</v>
      </c>
      <c r="U2415">
        <v>0</v>
      </c>
      <c r="V2415">
        <v>0</v>
      </c>
      <c r="W2415">
        <v>0</v>
      </c>
      <c r="X2415">
        <v>0</v>
      </c>
      <c r="Y2415">
        <v>0</v>
      </c>
      <c r="Z2415">
        <v>0</v>
      </c>
      <c r="AA2415">
        <v>0</v>
      </c>
      <c r="AB2415">
        <v>0</v>
      </c>
      <c r="AC2415">
        <v>0</v>
      </c>
      <c r="AD2415">
        <v>0</v>
      </c>
      <c r="AE2415">
        <v>0</v>
      </c>
      <c r="AF2415">
        <v>0</v>
      </c>
      <c r="AG2415">
        <v>0</v>
      </c>
      <c r="AH2415">
        <v>0</v>
      </c>
      <c r="AI2415">
        <v>4</v>
      </c>
      <c r="AJ2415">
        <v>0</v>
      </c>
      <c r="AK2415">
        <v>0</v>
      </c>
      <c r="AL2415">
        <v>0</v>
      </c>
      <c r="AM2415">
        <v>0</v>
      </c>
      <c r="AN2415">
        <v>0</v>
      </c>
      <c r="AO2415">
        <v>0</v>
      </c>
      <c r="AP2415">
        <v>0</v>
      </c>
      <c r="AQ2415">
        <v>0</v>
      </c>
      <c r="AR2415">
        <v>0</v>
      </c>
      <c r="AS2415">
        <v>0</v>
      </c>
      <c r="AT2415">
        <v>0</v>
      </c>
      <c r="AU2415">
        <v>0</v>
      </c>
      <c r="AV2415">
        <v>0</v>
      </c>
      <c r="AW2415">
        <v>0</v>
      </c>
      <c r="AX2415">
        <v>1</v>
      </c>
      <c r="AY2415">
        <v>0</v>
      </c>
      <c r="AZ2415">
        <v>0</v>
      </c>
      <c r="BA2415">
        <v>0</v>
      </c>
      <c r="BB2415">
        <v>0</v>
      </c>
      <c r="BC2415">
        <v>0</v>
      </c>
      <c r="BD2415">
        <v>0</v>
      </c>
      <c r="BE2415">
        <v>0</v>
      </c>
      <c r="BF2415">
        <v>0</v>
      </c>
      <c r="BG2415">
        <v>0</v>
      </c>
      <c r="BH2415">
        <v>0</v>
      </c>
      <c r="BI2415">
        <v>0</v>
      </c>
      <c r="BJ2415">
        <v>0</v>
      </c>
      <c r="BK2415">
        <v>0</v>
      </c>
      <c r="BL2415">
        <v>0</v>
      </c>
      <c r="BM2415">
        <v>0</v>
      </c>
      <c r="BN2415">
        <v>0</v>
      </c>
      <c r="BO2415">
        <v>0</v>
      </c>
      <c r="BP2415">
        <v>0</v>
      </c>
      <c r="BQ2415">
        <v>0</v>
      </c>
      <c r="BR2415">
        <v>0</v>
      </c>
      <c r="BS2415">
        <v>0</v>
      </c>
      <c r="BT2415">
        <v>0</v>
      </c>
      <c r="BU2415">
        <v>0</v>
      </c>
      <c r="BV2415">
        <v>0</v>
      </c>
      <c r="BW2415">
        <v>0</v>
      </c>
      <c r="BX2415">
        <v>0</v>
      </c>
      <c r="BY2415">
        <v>0</v>
      </c>
      <c r="BZ2415">
        <f t="shared" si="0"/>
        <v>9</v>
      </c>
    </row>
    <row r="2416" spans="1:78" x14ac:dyDescent="0.25">
      <c r="A2416" t="s">
        <v>1286</v>
      </c>
      <c r="B2416" t="s">
        <v>223</v>
      </c>
      <c r="C2416">
        <v>2</v>
      </c>
      <c r="D2416">
        <v>5</v>
      </c>
      <c r="E2416">
        <v>5</v>
      </c>
      <c r="F2416">
        <v>5</v>
      </c>
      <c r="G2416">
        <v>5</v>
      </c>
      <c r="H2416">
        <v>5</v>
      </c>
      <c r="I2416">
        <v>4</v>
      </c>
      <c r="J2416">
        <v>2</v>
      </c>
      <c r="K2416">
        <v>5</v>
      </c>
      <c r="L2416">
        <v>5</v>
      </c>
      <c r="M2416">
        <v>5</v>
      </c>
      <c r="N2416">
        <v>5</v>
      </c>
      <c r="O2416">
        <v>5</v>
      </c>
      <c r="P2416">
        <v>5</v>
      </c>
      <c r="Q2416">
        <v>5</v>
      </c>
      <c r="R2416">
        <v>3</v>
      </c>
      <c r="S2416">
        <v>5</v>
      </c>
      <c r="T2416">
        <v>2</v>
      </c>
      <c r="U2416">
        <v>5</v>
      </c>
      <c r="V2416">
        <v>5</v>
      </c>
      <c r="W2416">
        <v>5</v>
      </c>
      <c r="X2416">
        <v>5</v>
      </c>
      <c r="Y2416">
        <v>5</v>
      </c>
      <c r="Z2416">
        <v>5</v>
      </c>
      <c r="AA2416">
        <v>5</v>
      </c>
      <c r="AB2416">
        <v>5</v>
      </c>
      <c r="AC2416">
        <v>5</v>
      </c>
      <c r="AD2416">
        <v>5</v>
      </c>
      <c r="AE2416">
        <v>5</v>
      </c>
      <c r="AF2416">
        <v>5</v>
      </c>
      <c r="AG2416">
        <v>4</v>
      </c>
      <c r="AH2416">
        <v>5</v>
      </c>
      <c r="AI2416">
        <v>1</v>
      </c>
      <c r="AJ2416">
        <v>4</v>
      </c>
      <c r="AK2416">
        <v>5</v>
      </c>
      <c r="AL2416">
        <v>5</v>
      </c>
      <c r="AM2416">
        <v>5</v>
      </c>
      <c r="AN2416">
        <v>5</v>
      </c>
      <c r="AO2416">
        <v>2</v>
      </c>
      <c r="AP2416">
        <v>5</v>
      </c>
      <c r="AQ2416">
        <v>5</v>
      </c>
      <c r="AR2416">
        <v>1</v>
      </c>
      <c r="AS2416">
        <v>5</v>
      </c>
      <c r="AT2416">
        <v>5</v>
      </c>
      <c r="AU2416">
        <v>5</v>
      </c>
      <c r="AV2416">
        <v>5</v>
      </c>
      <c r="AW2416">
        <v>5</v>
      </c>
      <c r="AX2416">
        <v>4</v>
      </c>
      <c r="AY2416">
        <v>5</v>
      </c>
      <c r="AZ2416">
        <v>4</v>
      </c>
      <c r="BA2416">
        <v>3</v>
      </c>
      <c r="BB2416">
        <v>5</v>
      </c>
      <c r="BC2416">
        <v>5</v>
      </c>
      <c r="BD2416">
        <v>5</v>
      </c>
      <c r="BE2416">
        <v>5</v>
      </c>
      <c r="BF2416">
        <v>5</v>
      </c>
      <c r="BG2416">
        <v>5</v>
      </c>
      <c r="BH2416">
        <v>5</v>
      </c>
      <c r="BI2416">
        <v>5</v>
      </c>
      <c r="BJ2416">
        <v>5</v>
      </c>
      <c r="BK2416">
        <v>5</v>
      </c>
      <c r="BL2416">
        <v>2</v>
      </c>
      <c r="BM2416">
        <v>5</v>
      </c>
      <c r="BN2416">
        <v>2</v>
      </c>
      <c r="BO2416">
        <v>5</v>
      </c>
      <c r="BP2416">
        <v>5</v>
      </c>
      <c r="BQ2416">
        <v>2</v>
      </c>
      <c r="BR2416">
        <v>5</v>
      </c>
      <c r="BS2416">
        <v>5</v>
      </c>
      <c r="BT2416">
        <v>5</v>
      </c>
      <c r="BU2416">
        <v>5</v>
      </c>
      <c r="BV2416">
        <v>5</v>
      </c>
      <c r="BW2416">
        <v>5</v>
      </c>
      <c r="BX2416">
        <v>5</v>
      </c>
      <c r="BY2416">
        <v>5</v>
      </c>
      <c r="BZ2416">
        <f t="shared" si="0"/>
        <v>337</v>
      </c>
    </row>
    <row r="2417" spans="2:78" x14ac:dyDescent="0.25">
      <c r="B2417" t="s">
        <v>224</v>
      </c>
      <c r="C2417">
        <v>3</v>
      </c>
      <c r="D2417">
        <v>0</v>
      </c>
      <c r="E2417">
        <v>0</v>
      </c>
      <c r="F2417">
        <v>0</v>
      </c>
      <c r="G2417">
        <v>0</v>
      </c>
      <c r="H2417">
        <v>0</v>
      </c>
      <c r="I2417">
        <v>1</v>
      </c>
      <c r="J2417">
        <v>3</v>
      </c>
      <c r="K2417">
        <v>0</v>
      </c>
      <c r="L2417">
        <v>0</v>
      </c>
      <c r="M2417">
        <v>0</v>
      </c>
      <c r="N2417">
        <v>0</v>
      </c>
      <c r="O2417">
        <v>0</v>
      </c>
      <c r="P2417">
        <v>0</v>
      </c>
      <c r="Q2417">
        <v>0</v>
      </c>
      <c r="R2417">
        <v>2</v>
      </c>
      <c r="S2417">
        <v>0</v>
      </c>
      <c r="T2417">
        <v>3</v>
      </c>
      <c r="U2417">
        <v>0</v>
      </c>
      <c r="V2417">
        <v>0</v>
      </c>
      <c r="W2417">
        <v>0</v>
      </c>
      <c r="X2417">
        <v>0</v>
      </c>
      <c r="Y2417">
        <v>0</v>
      </c>
      <c r="Z2417">
        <v>0</v>
      </c>
      <c r="AA2417">
        <v>0</v>
      </c>
      <c r="AB2417">
        <v>0</v>
      </c>
      <c r="AC2417">
        <v>0</v>
      </c>
      <c r="AD2417">
        <v>0</v>
      </c>
      <c r="AE2417">
        <v>0</v>
      </c>
      <c r="AF2417">
        <v>0</v>
      </c>
      <c r="AG2417">
        <v>1</v>
      </c>
      <c r="AH2417">
        <v>0</v>
      </c>
      <c r="AI2417">
        <v>4</v>
      </c>
      <c r="AJ2417">
        <v>1</v>
      </c>
      <c r="AK2417">
        <v>0</v>
      </c>
      <c r="AL2417">
        <v>0</v>
      </c>
      <c r="AM2417">
        <v>0</v>
      </c>
      <c r="AN2417">
        <v>0</v>
      </c>
      <c r="AO2417">
        <v>3</v>
      </c>
      <c r="AP2417">
        <v>0</v>
      </c>
      <c r="AQ2417">
        <v>0</v>
      </c>
      <c r="AR2417">
        <v>4</v>
      </c>
      <c r="AS2417">
        <v>0</v>
      </c>
      <c r="AT2417">
        <v>0</v>
      </c>
      <c r="AU2417">
        <v>0</v>
      </c>
      <c r="AV2417">
        <v>0</v>
      </c>
      <c r="AW2417">
        <v>0</v>
      </c>
      <c r="AX2417">
        <v>1</v>
      </c>
      <c r="AY2417">
        <v>0</v>
      </c>
      <c r="AZ2417">
        <v>1</v>
      </c>
      <c r="BA2417">
        <v>2</v>
      </c>
      <c r="BB2417">
        <v>0</v>
      </c>
      <c r="BC2417">
        <v>0</v>
      </c>
      <c r="BD2417">
        <v>0</v>
      </c>
      <c r="BE2417">
        <v>0</v>
      </c>
      <c r="BF2417">
        <v>0</v>
      </c>
      <c r="BG2417">
        <v>0</v>
      </c>
      <c r="BH2417">
        <v>0</v>
      </c>
      <c r="BI2417">
        <v>0</v>
      </c>
      <c r="BJ2417">
        <v>0</v>
      </c>
      <c r="BK2417">
        <v>0</v>
      </c>
      <c r="BL2417">
        <v>3</v>
      </c>
      <c r="BM2417">
        <v>0</v>
      </c>
      <c r="BN2417">
        <v>3</v>
      </c>
      <c r="BO2417">
        <v>0</v>
      </c>
      <c r="BP2417">
        <v>0</v>
      </c>
      <c r="BQ2417">
        <v>3</v>
      </c>
      <c r="BR2417">
        <v>0</v>
      </c>
      <c r="BS2417">
        <v>0</v>
      </c>
      <c r="BT2417">
        <v>0</v>
      </c>
      <c r="BU2417">
        <v>0</v>
      </c>
      <c r="BV2417">
        <v>0</v>
      </c>
      <c r="BW2417">
        <v>0</v>
      </c>
      <c r="BX2417">
        <v>0</v>
      </c>
      <c r="BY2417">
        <v>0</v>
      </c>
      <c r="BZ2417">
        <f t="shared" si="0"/>
        <v>38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AM1169"/>
  <sheetViews>
    <sheetView showRuler="0" workbookViewId="0">
      <selection activeCell="H3" sqref="H3"/>
    </sheetView>
  </sheetViews>
  <sheetFormatPr defaultRowHeight="15" x14ac:dyDescent="0.25"/>
  <cols>
    <col min="1" max="1" width="11.7109375" customWidth="1"/>
    <col min="2" max="2" width="14.28515625" customWidth="1"/>
  </cols>
  <sheetData>
    <row r="1" spans="1:7" x14ac:dyDescent="0.25">
      <c r="A1" t="s">
        <v>0</v>
      </c>
    </row>
    <row r="2" spans="1:7" x14ac:dyDescent="0.25">
      <c r="A2" t="s">
        <v>1</v>
      </c>
    </row>
    <row r="3" spans="1:7" x14ac:dyDescent="0.25">
      <c r="C3" t="s">
        <v>2</v>
      </c>
      <c r="D3" t="s">
        <v>3</v>
      </c>
      <c r="E3" t="s">
        <v>4</v>
      </c>
      <c r="F3" t="s">
        <v>5</v>
      </c>
      <c r="G3" t="s">
        <v>6</v>
      </c>
    </row>
    <row r="4" spans="1:7" x14ac:dyDescent="0.25">
      <c r="A4" t="s">
        <v>1278</v>
      </c>
      <c r="B4" t="s">
        <v>7</v>
      </c>
      <c r="C4">
        <v>442</v>
      </c>
      <c r="D4">
        <v>4039</v>
      </c>
      <c r="E4">
        <v>131</v>
      </c>
      <c r="F4">
        <v>144</v>
      </c>
      <c r="G4">
        <v>300</v>
      </c>
    </row>
    <row r="5" spans="1:7" x14ac:dyDescent="0.25">
      <c r="A5" t="s">
        <v>1278</v>
      </c>
      <c r="B5" t="s">
        <v>8</v>
      </c>
      <c r="C5">
        <v>913</v>
      </c>
      <c r="D5">
        <v>5305</v>
      </c>
      <c r="E5">
        <v>456</v>
      </c>
      <c r="F5">
        <v>461</v>
      </c>
      <c r="G5">
        <v>686</v>
      </c>
    </row>
    <row r="6" spans="1:7" x14ac:dyDescent="0.25">
      <c r="A6" t="s">
        <v>1278</v>
      </c>
      <c r="B6" t="s">
        <v>9</v>
      </c>
      <c r="C6">
        <v>495.37560999999999</v>
      </c>
      <c r="D6">
        <v>508.58248900000001</v>
      </c>
      <c r="E6">
        <v>510.65005500000001</v>
      </c>
      <c r="F6">
        <v>503.04641700000002</v>
      </c>
      <c r="G6">
        <v>507.83245799999997</v>
      </c>
    </row>
    <row r="7" spans="1:7" x14ac:dyDescent="0.25">
      <c r="A7" t="s">
        <v>1278</v>
      </c>
      <c r="B7" t="s">
        <v>10</v>
      </c>
      <c r="C7">
        <v>3.9597800000000004E-3</v>
      </c>
      <c r="D7">
        <v>4.73132E-2</v>
      </c>
      <c r="E7">
        <v>1.18654E-3</v>
      </c>
      <c r="F7">
        <v>1.2394299999999999E-3</v>
      </c>
      <c r="G7">
        <v>2.4837800000000001E-3</v>
      </c>
    </row>
    <row r="8" spans="1:7" x14ac:dyDescent="0.25">
      <c r="A8" t="s">
        <v>1278</v>
      </c>
      <c r="B8" t="s">
        <v>1281</v>
      </c>
      <c r="C8">
        <v>46</v>
      </c>
      <c r="D8">
        <v>32</v>
      </c>
      <c r="E8">
        <v>50</v>
      </c>
      <c r="F8">
        <v>41</v>
      </c>
      <c r="G8">
        <v>37</v>
      </c>
    </row>
    <row r="9" spans="1:7" x14ac:dyDescent="0.25">
      <c r="A9" t="s">
        <v>1279</v>
      </c>
      <c r="B9" t="s">
        <v>7</v>
      </c>
      <c r="C9">
        <v>16750</v>
      </c>
      <c r="D9">
        <v>2404</v>
      </c>
      <c r="E9">
        <v>97</v>
      </c>
      <c r="F9">
        <v>152</v>
      </c>
      <c r="G9">
        <v>85</v>
      </c>
    </row>
    <row r="10" spans="1:7" x14ac:dyDescent="0.25">
      <c r="A10" t="s">
        <v>1279</v>
      </c>
      <c r="B10" t="s">
        <v>8</v>
      </c>
      <c r="C10">
        <v>26793</v>
      </c>
      <c r="D10">
        <v>2812</v>
      </c>
      <c r="E10">
        <v>487</v>
      </c>
      <c r="F10">
        <v>532</v>
      </c>
      <c r="G10">
        <v>469</v>
      </c>
    </row>
    <row r="11" spans="1:7" x14ac:dyDescent="0.25">
      <c r="A11" t="s">
        <v>1279</v>
      </c>
      <c r="B11" t="s">
        <v>9</v>
      </c>
      <c r="C11">
        <v>493.48638899999997</v>
      </c>
      <c r="D11">
        <v>516.07629399999996</v>
      </c>
      <c r="E11">
        <v>520.26886000000002</v>
      </c>
      <c r="F11">
        <v>511.91317700000002</v>
      </c>
      <c r="G11">
        <v>506.25173999999998</v>
      </c>
    </row>
    <row r="12" spans="1:7" x14ac:dyDescent="0.25">
      <c r="A12" t="s">
        <v>1279</v>
      </c>
      <c r="B12" t="s">
        <v>10</v>
      </c>
      <c r="C12">
        <v>0.33964800000000001</v>
      </c>
      <c r="D12">
        <v>3.2890599999999999E-2</v>
      </c>
      <c r="E12">
        <v>2.8970599999999999E-3</v>
      </c>
      <c r="F12">
        <v>2.1188800000000001E-3</v>
      </c>
      <c r="G12">
        <v>1.2320499999999999E-3</v>
      </c>
    </row>
    <row r="13" spans="1:7" x14ac:dyDescent="0.25">
      <c r="A13" t="s">
        <v>1279</v>
      </c>
      <c r="B13" t="s">
        <v>1281</v>
      </c>
      <c r="C13">
        <v>31</v>
      </c>
      <c r="D13">
        <v>34</v>
      </c>
      <c r="E13">
        <v>31</v>
      </c>
      <c r="F13">
        <v>31</v>
      </c>
      <c r="G13">
        <v>27</v>
      </c>
    </row>
    <row r="14" spans="1:7" x14ac:dyDescent="0.25">
      <c r="A14" t="s">
        <v>1280</v>
      </c>
      <c r="B14" t="s">
        <v>7</v>
      </c>
      <c r="C14">
        <v>116576</v>
      </c>
      <c r="D14">
        <v>480</v>
      </c>
      <c r="E14">
        <v>1369</v>
      </c>
      <c r="F14">
        <v>4660</v>
      </c>
      <c r="G14">
        <v>37</v>
      </c>
    </row>
    <row r="15" spans="1:7" x14ac:dyDescent="0.25">
      <c r="A15" t="s">
        <v>1280</v>
      </c>
      <c r="B15" t="s">
        <v>8</v>
      </c>
      <c r="C15">
        <v>138247</v>
      </c>
      <c r="D15">
        <v>890</v>
      </c>
      <c r="E15">
        <v>1369</v>
      </c>
      <c r="F15">
        <v>4660</v>
      </c>
      <c r="G15">
        <v>402</v>
      </c>
    </row>
    <row r="16" spans="1:7" x14ac:dyDescent="0.25">
      <c r="A16" t="s">
        <v>1280</v>
      </c>
      <c r="B16" t="s">
        <v>9</v>
      </c>
      <c r="C16">
        <v>500.424286</v>
      </c>
      <c r="D16">
        <v>516.35003700000004</v>
      </c>
      <c r="E16" t="s">
        <v>11</v>
      </c>
      <c r="F16" t="s">
        <v>11</v>
      </c>
      <c r="G16">
        <v>498.90704299999999</v>
      </c>
    </row>
    <row r="17" spans="1:7" x14ac:dyDescent="0.25">
      <c r="A17" t="s">
        <v>1280</v>
      </c>
      <c r="B17" t="s">
        <v>10</v>
      </c>
      <c r="C17">
        <v>4.4580200000000003</v>
      </c>
      <c r="D17">
        <v>1.11672E-2</v>
      </c>
      <c r="E17">
        <v>2.5814E-2</v>
      </c>
      <c r="F17">
        <v>0.109226</v>
      </c>
      <c r="G17">
        <v>1.32143E-3</v>
      </c>
    </row>
    <row r="18" spans="1:7" x14ac:dyDescent="0.25">
      <c r="A18" t="s">
        <v>1280</v>
      </c>
      <c r="B18" t="s">
        <v>1281</v>
      </c>
      <c r="C18">
        <v>23</v>
      </c>
      <c r="D18">
        <v>23</v>
      </c>
      <c r="E18">
        <v>0</v>
      </c>
      <c r="F18">
        <v>0</v>
      </c>
      <c r="G18">
        <v>19</v>
      </c>
    </row>
    <row r="19" spans="1:7" x14ac:dyDescent="0.25">
      <c r="A19" t="s">
        <v>1284</v>
      </c>
      <c r="B19" t="s">
        <v>7</v>
      </c>
      <c r="C19">
        <v>32088</v>
      </c>
      <c r="D19">
        <v>1000</v>
      </c>
      <c r="E19">
        <v>3599</v>
      </c>
      <c r="F19">
        <v>139</v>
      </c>
      <c r="G19">
        <v>41</v>
      </c>
    </row>
    <row r="20" spans="1:7" x14ac:dyDescent="0.25">
      <c r="A20" t="s">
        <v>1284</v>
      </c>
      <c r="B20" t="s">
        <v>8</v>
      </c>
      <c r="C20">
        <v>50494</v>
      </c>
      <c r="D20">
        <v>1840</v>
      </c>
      <c r="E20">
        <v>3599</v>
      </c>
      <c r="F20">
        <v>557</v>
      </c>
      <c r="G20">
        <v>409</v>
      </c>
    </row>
    <row r="21" spans="1:7" x14ac:dyDescent="0.25">
      <c r="A21" t="s">
        <v>1284</v>
      </c>
      <c r="B21" t="s">
        <v>9</v>
      </c>
      <c r="C21">
        <v>491.09573399999999</v>
      </c>
      <c r="D21">
        <v>517.09729000000004</v>
      </c>
      <c r="E21" t="s">
        <v>11</v>
      </c>
      <c r="F21">
        <v>520.09722899999997</v>
      </c>
      <c r="G21">
        <v>499.729919</v>
      </c>
    </row>
    <row r="22" spans="1:7" x14ac:dyDescent="0.25">
      <c r="A22" t="s">
        <v>1284</v>
      </c>
      <c r="B22" t="s">
        <v>10</v>
      </c>
      <c r="C22">
        <v>1.32521</v>
      </c>
      <c r="D22">
        <v>2.5968600000000001E-2</v>
      </c>
      <c r="E22">
        <v>7.3442499999999994E-2</v>
      </c>
      <c r="F22">
        <v>4.1721600000000003E-3</v>
      </c>
      <c r="G22">
        <v>1.2345100000000001E-3</v>
      </c>
    </row>
    <row r="23" spans="1:7" x14ac:dyDescent="0.25">
      <c r="A23" t="s">
        <v>1284</v>
      </c>
      <c r="B23" t="s">
        <v>1281</v>
      </c>
      <c r="C23">
        <v>23</v>
      </c>
      <c r="D23">
        <v>24</v>
      </c>
      <c r="E23">
        <v>0</v>
      </c>
      <c r="F23">
        <v>21</v>
      </c>
      <c r="G23">
        <v>21</v>
      </c>
    </row>
    <row r="24" spans="1:7" x14ac:dyDescent="0.25">
      <c r="A24" t="s">
        <v>1285</v>
      </c>
      <c r="B24" t="s">
        <v>7</v>
      </c>
      <c r="C24">
        <v>1615</v>
      </c>
      <c r="D24">
        <v>4171</v>
      </c>
      <c r="E24">
        <v>156</v>
      </c>
      <c r="F24">
        <v>85</v>
      </c>
      <c r="G24">
        <v>137</v>
      </c>
    </row>
    <row r="25" spans="1:7" x14ac:dyDescent="0.25">
      <c r="A25" t="s">
        <v>1285</v>
      </c>
      <c r="B25" t="s">
        <v>8</v>
      </c>
      <c r="C25">
        <v>3174</v>
      </c>
      <c r="D25">
        <v>4708</v>
      </c>
      <c r="E25">
        <v>559</v>
      </c>
      <c r="F25">
        <v>427</v>
      </c>
      <c r="G25">
        <v>526</v>
      </c>
    </row>
    <row r="26" spans="1:7" x14ac:dyDescent="0.25">
      <c r="A26" t="s">
        <v>1285</v>
      </c>
      <c r="B26" t="s">
        <v>9</v>
      </c>
      <c r="C26">
        <v>495.02279700000003</v>
      </c>
      <c r="D26">
        <v>516.46270800000002</v>
      </c>
      <c r="E26">
        <v>522.244507</v>
      </c>
      <c r="F26">
        <v>501.80221599999999</v>
      </c>
      <c r="G26">
        <v>507.686035</v>
      </c>
    </row>
    <row r="27" spans="1:7" x14ac:dyDescent="0.25">
      <c r="A27" t="s">
        <v>1285</v>
      </c>
      <c r="B27" t="s">
        <v>10</v>
      </c>
      <c r="C27">
        <v>2.97258E-2</v>
      </c>
      <c r="D27">
        <v>6.9633600000000004E-2</v>
      </c>
      <c r="E27">
        <v>2.40793E-3</v>
      </c>
      <c r="F27">
        <v>2.07624E-3</v>
      </c>
      <c r="G27">
        <v>2.01228E-3</v>
      </c>
    </row>
    <row r="28" spans="1:7" x14ac:dyDescent="0.25">
      <c r="A28" t="s">
        <v>1285</v>
      </c>
      <c r="B28" t="s">
        <v>1281</v>
      </c>
      <c r="C28">
        <v>33</v>
      </c>
      <c r="D28">
        <v>34</v>
      </c>
      <c r="E28">
        <v>35</v>
      </c>
      <c r="F28">
        <v>31</v>
      </c>
      <c r="G28">
        <v>27</v>
      </c>
    </row>
    <row r="29" spans="1:7" x14ac:dyDescent="0.25">
      <c r="A29" t="s">
        <v>1286</v>
      </c>
      <c r="B29" t="s">
        <v>7</v>
      </c>
      <c r="C29">
        <v>277</v>
      </c>
      <c r="D29">
        <v>2995</v>
      </c>
      <c r="E29">
        <v>974</v>
      </c>
      <c r="F29">
        <v>98</v>
      </c>
      <c r="G29">
        <v>57</v>
      </c>
    </row>
    <row r="30" spans="1:7" x14ac:dyDescent="0.25">
      <c r="A30" t="s">
        <v>1286</v>
      </c>
      <c r="B30" t="s">
        <v>8</v>
      </c>
      <c r="C30">
        <v>948</v>
      </c>
      <c r="D30">
        <v>4274</v>
      </c>
      <c r="E30">
        <v>1771</v>
      </c>
      <c r="F30">
        <v>466</v>
      </c>
      <c r="G30">
        <v>427</v>
      </c>
    </row>
    <row r="31" spans="1:7" x14ac:dyDescent="0.25">
      <c r="A31" t="s">
        <v>1286</v>
      </c>
      <c r="B31" t="s">
        <v>9</v>
      </c>
      <c r="C31">
        <v>490.73916600000001</v>
      </c>
      <c r="D31">
        <v>517.09729000000004</v>
      </c>
      <c r="E31">
        <v>561.564392</v>
      </c>
      <c r="F31">
        <v>516.492615</v>
      </c>
      <c r="G31">
        <v>499.729919</v>
      </c>
    </row>
    <row r="32" spans="1:7" x14ac:dyDescent="0.25">
      <c r="A32" t="s">
        <v>1286</v>
      </c>
      <c r="B32" t="s">
        <v>10</v>
      </c>
      <c r="C32">
        <v>6.8289600000000002E-3</v>
      </c>
      <c r="D32">
        <v>6.6963300000000003E-2</v>
      </c>
      <c r="E32">
        <v>2.13139E-2</v>
      </c>
      <c r="F32">
        <v>2.88025E-3</v>
      </c>
      <c r="G32">
        <v>1.5276599999999999E-3</v>
      </c>
    </row>
    <row r="33" spans="1:7" x14ac:dyDescent="0.25">
      <c r="A33" t="s">
        <v>1286</v>
      </c>
      <c r="B33" t="s">
        <v>1281</v>
      </c>
      <c r="C33">
        <v>23</v>
      </c>
      <c r="D33">
        <v>24</v>
      </c>
      <c r="E33">
        <v>27</v>
      </c>
      <c r="F33">
        <v>21</v>
      </c>
      <c r="G33">
        <v>21</v>
      </c>
    </row>
    <row r="34" spans="1:7" x14ac:dyDescent="0.25">
      <c r="A34" t="s">
        <v>12</v>
      </c>
    </row>
    <row r="35" spans="1:7" x14ac:dyDescent="0.25">
      <c r="C35" t="s">
        <v>13</v>
      </c>
      <c r="D35" t="s">
        <v>14</v>
      </c>
      <c r="E35" t="s">
        <v>15</v>
      </c>
      <c r="F35" t="s">
        <v>16</v>
      </c>
      <c r="G35" t="s">
        <v>17</v>
      </c>
    </row>
    <row r="36" spans="1:7" x14ac:dyDescent="0.25">
      <c r="A36" t="s">
        <v>1278</v>
      </c>
      <c r="B36" t="s">
        <v>7</v>
      </c>
      <c r="C36">
        <v>466</v>
      </c>
      <c r="D36">
        <v>137</v>
      </c>
      <c r="E36">
        <v>247</v>
      </c>
      <c r="F36">
        <v>186</v>
      </c>
      <c r="G36">
        <v>1813</v>
      </c>
    </row>
    <row r="37" spans="1:7" x14ac:dyDescent="0.25">
      <c r="A37" t="s">
        <v>1278</v>
      </c>
      <c r="B37" t="s">
        <v>8</v>
      </c>
      <c r="C37">
        <v>947</v>
      </c>
      <c r="D37">
        <v>480</v>
      </c>
      <c r="E37">
        <v>618</v>
      </c>
      <c r="F37">
        <v>530</v>
      </c>
      <c r="G37">
        <v>2276</v>
      </c>
    </row>
    <row r="38" spans="1:7" x14ac:dyDescent="0.25">
      <c r="A38" t="s">
        <v>1278</v>
      </c>
      <c r="B38" t="s">
        <v>9</v>
      </c>
      <c r="C38">
        <v>551.42511000000002</v>
      </c>
      <c r="D38">
        <v>510.46417200000002</v>
      </c>
      <c r="E38">
        <v>509.52539100000001</v>
      </c>
      <c r="F38">
        <v>512.54992700000003</v>
      </c>
      <c r="G38">
        <v>505.93917800000003</v>
      </c>
    </row>
    <row r="39" spans="1:7" x14ac:dyDescent="0.25">
      <c r="A39" t="s">
        <v>1278</v>
      </c>
      <c r="B39" t="s">
        <v>10</v>
      </c>
      <c r="C39">
        <v>4.01185E-3</v>
      </c>
      <c r="D39">
        <v>1.4952699999999999E-3</v>
      </c>
      <c r="E39">
        <v>2.0237599999999999E-3</v>
      </c>
      <c r="F39">
        <v>1.7584899999999999E-3</v>
      </c>
      <c r="G39">
        <v>1.37809E-2</v>
      </c>
    </row>
    <row r="40" spans="1:7" x14ac:dyDescent="0.25">
      <c r="A40" t="s">
        <v>1278</v>
      </c>
      <c r="B40" t="s">
        <v>1281</v>
      </c>
      <c r="C40">
        <v>60</v>
      </c>
      <c r="D40">
        <v>38</v>
      </c>
      <c r="E40">
        <v>55</v>
      </c>
      <c r="F40">
        <v>60</v>
      </c>
      <c r="G40">
        <v>56</v>
      </c>
    </row>
    <row r="41" spans="1:7" x14ac:dyDescent="0.25">
      <c r="A41" t="s">
        <v>1279</v>
      </c>
      <c r="B41" t="s">
        <v>7</v>
      </c>
      <c r="C41">
        <v>105</v>
      </c>
      <c r="D41">
        <v>71</v>
      </c>
      <c r="E41">
        <v>102</v>
      </c>
      <c r="F41">
        <v>93</v>
      </c>
      <c r="G41">
        <v>1269</v>
      </c>
    </row>
    <row r="42" spans="1:7" x14ac:dyDescent="0.25">
      <c r="A42" t="s">
        <v>1279</v>
      </c>
      <c r="B42" t="s">
        <v>8</v>
      </c>
      <c r="C42">
        <v>516</v>
      </c>
      <c r="D42">
        <v>466</v>
      </c>
      <c r="E42">
        <v>553</v>
      </c>
      <c r="F42">
        <v>456</v>
      </c>
      <c r="G42">
        <v>1941</v>
      </c>
    </row>
    <row r="43" spans="1:7" x14ac:dyDescent="0.25">
      <c r="A43" t="s">
        <v>1279</v>
      </c>
      <c r="B43" t="s">
        <v>9</v>
      </c>
      <c r="C43">
        <v>492.94714399999998</v>
      </c>
      <c r="D43">
        <v>504.35287499999998</v>
      </c>
      <c r="E43">
        <v>511.081818</v>
      </c>
      <c r="F43">
        <v>517.29693599999996</v>
      </c>
      <c r="G43">
        <v>502.96478300000001</v>
      </c>
    </row>
    <row r="44" spans="1:7" x14ac:dyDescent="0.25">
      <c r="A44" t="s">
        <v>1279</v>
      </c>
      <c r="B44" t="s">
        <v>10</v>
      </c>
      <c r="C44">
        <v>1.8048199999999999E-3</v>
      </c>
      <c r="D44">
        <v>1.2017099999999999E-3</v>
      </c>
      <c r="E44">
        <v>1.7195400000000001E-3</v>
      </c>
      <c r="F44">
        <v>1.49076E-3</v>
      </c>
      <c r="G44">
        <v>1.7961700000000001E-2</v>
      </c>
    </row>
    <row r="45" spans="1:7" x14ac:dyDescent="0.25">
      <c r="A45" t="s">
        <v>1279</v>
      </c>
      <c r="B45" t="s">
        <v>1281</v>
      </c>
      <c r="C45">
        <v>27</v>
      </c>
      <c r="D45">
        <v>27</v>
      </c>
      <c r="E45">
        <v>30</v>
      </c>
      <c r="F45">
        <v>39</v>
      </c>
      <c r="G45">
        <v>33</v>
      </c>
    </row>
    <row r="46" spans="1:7" x14ac:dyDescent="0.25">
      <c r="A46" t="s">
        <v>1280</v>
      </c>
      <c r="B46" t="s">
        <v>7</v>
      </c>
      <c r="C46">
        <v>429</v>
      </c>
      <c r="D46">
        <v>123</v>
      </c>
      <c r="E46">
        <v>636</v>
      </c>
      <c r="F46">
        <v>38</v>
      </c>
      <c r="G46">
        <v>950</v>
      </c>
    </row>
    <row r="47" spans="1:7" x14ac:dyDescent="0.25">
      <c r="A47" t="s">
        <v>1280</v>
      </c>
      <c r="B47" t="s">
        <v>8</v>
      </c>
      <c r="C47">
        <v>874</v>
      </c>
      <c r="D47">
        <v>525</v>
      </c>
      <c r="E47">
        <v>1485</v>
      </c>
      <c r="F47">
        <v>399</v>
      </c>
      <c r="G47">
        <v>1842</v>
      </c>
    </row>
    <row r="48" spans="1:7" x14ac:dyDescent="0.25">
      <c r="A48" t="s">
        <v>1280</v>
      </c>
      <c r="B48" t="s">
        <v>9</v>
      </c>
      <c r="C48">
        <v>517.19946300000004</v>
      </c>
      <c r="D48">
        <v>524.86035200000003</v>
      </c>
      <c r="E48">
        <v>531.053223</v>
      </c>
      <c r="F48">
        <v>507.04547100000002</v>
      </c>
      <c r="G48">
        <v>499.06634500000001</v>
      </c>
    </row>
    <row r="49" spans="1:7" x14ac:dyDescent="0.25">
      <c r="A49" t="s">
        <v>1280</v>
      </c>
      <c r="B49" t="s">
        <v>10</v>
      </c>
      <c r="C49">
        <v>9.5632600000000005E-3</v>
      </c>
      <c r="D49">
        <v>3.03974E-3</v>
      </c>
      <c r="E49">
        <v>1.32979E-2</v>
      </c>
      <c r="F49">
        <v>1.34275E-3</v>
      </c>
      <c r="G49">
        <v>2.3473299999999999E-2</v>
      </c>
    </row>
    <row r="50" spans="1:7" x14ac:dyDescent="0.25">
      <c r="A50" t="s">
        <v>1280</v>
      </c>
      <c r="B50" t="s">
        <v>1281</v>
      </c>
      <c r="C50">
        <v>20</v>
      </c>
      <c r="D50">
        <v>25</v>
      </c>
      <c r="E50">
        <v>26</v>
      </c>
      <c r="F50">
        <v>23</v>
      </c>
      <c r="G50">
        <v>17</v>
      </c>
    </row>
    <row r="51" spans="1:7" x14ac:dyDescent="0.25">
      <c r="A51" t="s">
        <v>1284</v>
      </c>
      <c r="B51" t="s">
        <v>7</v>
      </c>
      <c r="C51">
        <v>989</v>
      </c>
      <c r="D51">
        <v>183</v>
      </c>
      <c r="E51">
        <v>945</v>
      </c>
      <c r="F51">
        <v>74</v>
      </c>
      <c r="G51">
        <v>194</v>
      </c>
    </row>
    <row r="52" spans="1:7" x14ac:dyDescent="0.25">
      <c r="A52" t="s">
        <v>1284</v>
      </c>
      <c r="B52" t="s">
        <v>8</v>
      </c>
      <c r="C52">
        <v>1434</v>
      </c>
      <c r="D52">
        <v>679</v>
      </c>
      <c r="E52">
        <v>2071</v>
      </c>
      <c r="F52">
        <v>725</v>
      </c>
      <c r="G52">
        <v>721</v>
      </c>
    </row>
    <row r="53" spans="1:7" x14ac:dyDescent="0.25">
      <c r="A53" t="s">
        <v>1284</v>
      </c>
      <c r="B53" t="s">
        <v>9</v>
      </c>
      <c r="C53">
        <v>517.19946300000004</v>
      </c>
      <c r="D53">
        <v>519.08807400000001</v>
      </c>
      <c r="E53">
        <v>531.55011000000002</v>
      </c>
      <c r="F53">
        <v>526.30474900000002</v>
      </c>
      <c r="G53">
        <v>498.17099000000002</v>
      </c>
    </row>
    <row r="54" spans="1:7" x14ac:dyDescent="0.25">
      <c r="A54" t="s">
        <v>1284</v>
      </c>
      <c r="B54" t="s">
        <v>10</v>
      </c>
      <c r="C54">
        <v>2.38108E-2</v>
      </c>
      <c r="D54">
        <v>5.88391E-3</v>
      </c>
      <c r="E54">
        <v>2.3053899999999999E-2</v>
      </c>
      <c r="F54">
        <v>2.0053100000000002E-3</v>
      </c>
      <c r="G54">
        <v>5.41815E-3</v>
      </c>
    </row>
    <row r="55" spans="1:7" x14ac:dyDescent="0.25">
      <c r="A55" t="s">
        <v>1284</v>
      </c>
      <c r="B55" t="s">
        <v>1281</v>
      </c>
      <c r="C55">
        <v>20</v>
      </c>
      <c r="D55">
        <v>27</v>
      </c>
      <c r="E55">
        <v>27</v>
      </c>
      <c r="F55">
        <v>26</v>
      </c>
      <c r="G55">
        <v>18</v>
      </c>
    </row>
    <row r="56" spans="1:7" x14ac:dyDescent="0.25">
      <c r="A56" t="s">
        <v>1285</v>
      </c>
      <c r="B56" t="s">
        <v>7</v>
      </c>
      <c r="C56">
        <v>111</v>
      </c>
      <c r="D56">
        <v>166</v>
      </c>
      <c r="E56">
        <v>118</v>
      </c>
      <c r="F56">
        <v>98</v>
      </c>
      <c r="G56">
        <v>1572</v>
      </c>
    </row>
    <row r="57" spans="1:7" x14ac:dyDescent="0.25">
      <c r="A57" t="s">
        <v>1285</v>
      </c>
      <c r="B57" t="s">
        <v>8</v>
      </c>
      <c r="C57">
        <v>525</v>
      </c>
      <c r="D57">
        <v>806</v>
      </c>
      <c r="E57">
        <v>569</v>
      </c>
      <c r="F57">
        <v>464</v>
      </c>
      <c r="G57">
        <v>2167</v>
      </c>
    </row>
    <row r="58" spans="1:7" x14ac:dyDescent="0.25">
      <c r="A58" t="s">
        <v>1285</v>
      </c>
      <c r="B58" t="s">
        <v>9</v>
      </c>
      <c r="C58">
        <v>493.340576</v>
      </c>
      <c r="D58">
        <v>506.28363000000002</v>
      </c>
      <c r="E58">
        <v>511.081818</v>
      </c>
      <c r="F58">
        <v>517.69036900000003</v>
      </c>
      <c r="G58">
        <v>507.53097500000001</v>
      </c>
    </row>
    <row r="59" spans="1:7" x14ac:dyDescent="0.25">
      <c r="A59" t="s">
        <v>1285</v>
      </c>
      <c r="B59" t="s">
        <v>10</v>
      </c>
      <c r="C59">
        <v>1.7507E-3</v>
      </c>
      <c r="D59">
        <v>2.624E-3</v>
      </c>
      <c r="E59">
        <v>1.84418E-3</v>
      </c>
      <c r="F59">
        <v>1.84172E-3</v>
      </c>
      <c r="G59">
        <v>2.4765700000000002E-2</v>
      </c>
    </row>
    <row r="60" spans="1:7" x14ac:dyDescent="0.25">
      <c r="A60" t="s">
        <v>1285</v>
      </c>
      <c r="B60" t="s">
        <v>1281</v>
      </c>
      <c r="C60">
        <v>29</v>
      </c>
      <c r="D60">
        <v>32</v>
      </c>
      <c r="E60">
        <v>30</v>
      </c>
      <c r="F60">
        <v>41</v>
      </c>
      <c r="G60">
        <v>35</v>
      </c>
    </row>
    <row r="61" spans="1:7" x14ac:dyDescent="0.25">
      <c r="A61" t="s">
        <v>1286</v>
      </c>
      <c r="B61" t="s">
        <v>7</v>
      </c>
      <c r="C61">
        <v>2853</v>
      </c>
      <c r="D61">
        <v>188</v>
      </c>
      <c r="E61">
        <v>1789</v>
      </c>
      <c r="F61">
        <v>77</v>
      </c>
      <c r="G61">
        <v>98</v>
      </c>
    </row>
    <row r="62" spans="1:7" x14ac:dyDescent="0.25">
      <c r="A62" t="s">
        <v>1286</v>
      </c>
      <c r="B62" t="s">
        <v>8</v>
      </c>
      <c r="C62">
        <v>6923</v>
      </c>
      <c r="D62">
        <v>687</v>
      </c>
      <c r="E62">
        <v>3357</v>
      </c>
      <c r="F62">
        <v>728</v>
      </c>
      <c r="G62">
        <v>529</v>
      </c>
    </row>
    <row r="63" spans="1:7" x14ac:dyDescent="0.25">
      <c r="A63" t="s">
        <v>1286</v>
      </c>
      <c r="B63" t="s">
        <v>9</v>
      </c>
      <c r="C63">
        <v>554.45721400000002</v>
      </c>
      <c r="D63">
        <v>519.08807400000001</v>
      </c>
      <c r="E63">
        <v>531.55011000000002</v>
      </c>
      <c r="F63">
        <v>526.30474900000002</v>
      </c>
      <c r="G63">
        <v>496.88324</v>
      </c>
    </row>
    <row r="64" spans="1:7" x14ac:dyDescent="0.25">
      <c r="A64" t="s">
        <v>1286</v>
      </c>
      <c r="B64" t="s">
        <v>10</v>
      </c>
      <c r="C64">
        <v>7.4793899999999996E-2</v>
      </c>
      <c r="D64">
        <v>5.8867800000000003E-3</v>
      </c>
      <c r="E64">
        <v>4.4813800000000001E-2</v>
      </c>
      <c r="F64">
        <v>2.5801299999999999E-3</v>
      </c>
      <c r="G64">
        <v>5.7293400000000003E-3</v>
      </c>
    </row>
    <row r="65" spans="1:7" x14ac:dyDescent="0.25">
      <c r="A65" t="s">
        <v>1286</v>
      </c>
      <c r="B65" t="s">
        <v>1281</v>
      </c>
      <c r="C65">
        <v>28</v>
      </c>
      <c r="D65">
        <v>27</v>
      </c>
      <c r="E65">
        <v>27</v>
      </c>
      <c r="F65">
        <v>26</v>
      </c>
      <c r="G65">
        <v>19</v>
      </c>
    </row>
    <row r="66" spans="1:7" x14ac:dyDescent="0.25">
      <c r="A66" t="s">
        <v>18</v>
      </c>
    </row>
    <row r="67" spans="1:7" x14ac:dyDescent="0.25">
      <c r="C67" t="s">
        <v>19</v>
      </c>
      <c r="D67" t="s">
        <v>20</v>
      </c>
      <c r="E67" t="s">
        <v>21</v>
      </c>
      <c r="F67" t="s">
        <v>22</v>
      </c>
      <c r="G67" t="s">
        <v>23</v>
      </c>
    </row>
    <row r="68" spans="1:7" x14ac:dyDescent="0.25">
      <c r="A68" t="s">
        <v>1278</v>
      </c>
      <c r="B68" t="s">
        <v>7</v>
      </c>
      <c r="C68">
        <v>773</v>
      </c>
      <c r="D68">
        <v>6713</v>
      </c>
      <c r="E68">
        <v>73097</v>
      </c>
      <c r="F68">
        <v>849</v>
      </c>
      <c r="G68">
        <v>5010</v>
      </c>
    </row>
    <row r="69" spans="1:7" x14ac:dyDescent="0.25">
      <c r="A69" t="s">
        <v>1278</v>
      </c>
      <c r="B69" t="s">
        <v>8</v>
      </c>
      <c r="C69">
        <v>1164</v>
      </c>
      <c r="D69">
        <v>9389</v>
      </c>
      <c r="E69">
        <v>86445</v>
      </c>
      <c r="F69">
        <v>1250</v>
      </c>
      <c r="G69">
        <v>6840</v>
      </c>
    </row>
    <row r="70" spans="1:7" x14ac:dyDescent="0.25">
      <c r="A70" t="s">
        <v>1278</v>
      </c>
      <c r="B70" t="s">
        <v>9</v>
      </c>
      <c r="C70">
        <v>455.54260299999999</v>
      </c>
      <c r="D70">
        <v>479.440674</v>
      </c>
      <c r="E70">
        <v>508.64584400000001</v>
      </c>
      <c r="F70">
        <v>449.51428199999998</v>
      </c>
      <c r="G70">
        <v>468.955353</v>
      </c>
    </row>
    <row r="71" spans="1:7" x14ac:dyDescent="0.25">
      <c r="A71" t="s">
        <v>1278</v>
      </c>
      <c r="B71" t="s">
        <v>10</v>
      </c>
      <c r="C71">
        <v>1.1212700000000001E-2</v>
      </c>
      <c r="D71">
        <v>7.6162099999999996E-2</v>
      </c>
      <c r="E71">
        <v>1.1136999999999999</v>
      </c>
      <c r="F71">
        <v>7.1298999999999998E-3</v>
      </c>
      <c r="G71">
        <v>4.6211099999999998E-2</v>
      </c>
    </row>
    <row r="72" spans="1:7" x14ac:dyDescent="0.25">
      <c r="A72" t="s">
        <v>1278</v>
      </c>
      <c r="B72" t="s">
        <v>1281</v>
      </c>
      <c r="C72">
        <v>39</v>
      </c>
      <c r="D72">
        <v>51</v>
      </c>
      <c r="E72">
        <v>40</v>
      </c>
      <c r="F72">
        <v>70</v>
      </c>
      <c r="G72">
        <v>49</v>
      </c>
    </row>
    <row r="73" spans="1:7" x14ac:dyDescent="0.25">
      <c r="A73" t="s">
        <v>1279</v>
      </c>
      <c r="B73" t="s">
        <v>7</v>
      </c>
      <c r="C73">
        <v>2018</v>
      </c>
      <c r="D73">
        <v>4642</v>
      </c>
      <c r="E73">
        <v>68171</v>
      </c>
      <c r="F73">
        <v>453</v>
      </c>
      <c r="G73">
        <v>1128</v>
      </c>
    </row>
    <row r="74" spans="1:7" x14ac:dyDescent="0.25">
      <c r="A74" t="s">
        <v>1279</v>
      </c>
      <c r="B74" t="s">
        <v>8</v>
      </c>
      <c r="C74">
        <v>3184</v>
      </c>
      <c r="D74">
        <v>8808</v>
      </c>
      <c r="E74">
        <v>90020</v>
      </c>
      <c r="F74">
        <v>1001</v>
      </c>
      <c r="G74">
        <v>1477</v>
      </c>
    </row>
    <row r="75" spans="1:7" x14ac:dyDescent="0.25">
      <c r="A75" t="s">
        <v>1279</v>
      </c>
      <c r="B75" t="s">
        <v>9</v>
      </c>
      <c r="C75">
        <v>466.15081800000002</v>
      </c>
      <c r="D75">
        <v>488.04495200000002</v>
      </c>
      <c r="E75">
        <v>513.09808299999997</v>
      </c>
      <c r="F75">
        <v>445.13354500000003</v>
      </c>
      <c r="G75">
        <v>456.34353599999997</v>
      </c>
    </row>
    <row r="76" spans="1:7" x14ac:dyDescent="0.25">
      <c r="A76" t="s">
        <v>1279</v>
      </c>
      <c r="B76" t="s">
        <v>10</v>
      </c>
      <c r="C76">
        <v>2.6459E-2</v>
      </c>
      <c r="D76">
        <v>8.3406300000000003E-2</v>
      </c>
      <c r="E76">
        <v>1.67204</v>
      </c>
      <c r="F76">
        <v>7.1532699999999998E-3</v>
      </c>
      <c r="G76">
        <v>1.3829299999999999E-2</v>
      </c>
    </row>
    <row r="77" spans="1:7" x14ac:dyDescent="0.25">
      <c r="A77" t="s">
        <v>1279</v>
      </c>
      <c r="B77" t="s">
        <v>1281</v>
      </c>
      <c r="C77">
        <v>30</v>
      </c>
      <c r="D77">
        <v>38</v>
      </c>
      <c r="E77">
        <v>33</v>
      </c>
      <c r="F77">
        <v>19</v>
      </c>
      <c r="G77">
        <v>32</v>
      </c>
    </row>
    <row r="78" spans="1:7" x14ac:dyDescent="0.25">
      <c r="A78" t="s">
        <v>1280</v>
      </c>
      <c r="B78" t="s">
        <v>7</v>
      </c>
      <c r="C78">
        <v>5857</v>
      </c>
      <c r="D78">
        <v>446565</v>
      </c>
      <c r="E78">
        <v>17181</v>
      </c>
      <c r="F78">
        <v>44527</v>
      </c>
      <c r="G78">
        <v>28715</v>
      </c>
    </row>
    <row r="79" spans="1:7" x14ac:dyDescent="0.25">
      <c r="A79" t="s">
        <v>1280</v>
      </c>
      <c r="B79" t="s">
        <v>8</v>
      </c>
      <c r="C79">
        <v>5857</v>
      </c>
      <c r="D79">
        <v>528726</v>
      </c>
      <c r="E79">
        <v>32024</v>
      </c>
      <c r="F79">
        <v>57432</v>
      </c>
      <c r="G79">
        <v>52157</v>
      </c>
    </row>
    <row r="80" spans="1:7" x14ac:dyDescent="0.25">
      <c r="A80" t="s">
        <v>1280</v>
      </c>
      <c r="B80" t="s">
        <v>9</v>
      </c>
      <c r="C80" t="s">
        <v>11</v>
      </c>
      <c r="D80">
        <v>564.56262200000003</v>
      </c>
      <c r="E80">
        <v>522.55090299999995</v>
      </c>
      <c r="F80">
        <v>448.36010700000003</v>
      </c>
      <c r="G80">
        <v>554.19329800000003</v>
      </c>
    </row>
    <row r="81" spans="1:7" x14ac:dyDescent="0.25">
      <c r="A81" t="s">
        <v>1280</v>
      </c>
      <c r="B81" t="s">
        <v>10</v>
      </c>
      <c r="C81">
        <v>0.123986</v>
      </c>
      <c r="D81">
        <v>28.9267</v>
      </c>
      <c r="E81">
        <v>0.62121599999999999</v>
      </c>
      <c r="F81">
        <v>1.4967900000000001</v>
      </c>
      <c r="G81">
        <v>0.92019099999999998</v>
      </c>
    </row>
    <row r="82" spans="1:7" x14ac:dyDescent="0.25">
      <c r="A82" t="s">
        <v>1280</v>
      </c>
      <c r="B82" t="s">
        <v>1281</v>
      </c>
      <c r="C82">
        <v>0</v>
      </c>
      <c r="D82">
        <v>24</v>
      </c>
      <c r="E82">
        <v>25</v>
      </c>
      <c r="F82">
        <v>18</v>
      </c>
      <c r="G82">
        <v>26</v>
      </c>
    </row>
    <row r="83" spans="1:7" x14ac:dyDescent="0.25">
      <c r="A83" t="s">
        <v>1284</v>
      </c>
      <c r="B83" t="s">
        <v>7</v>
      </c>
      <c r="C83">
        <v>2127</v>
      </c>
      <c r="D83">
        <v>93460</v>
      </c>
      <c r="E83">
        <v>43378</v>
      </c>
      <c r="F83">
        <v>3330</v>
      </c>
      <c r="G83">
        <v>24190</v>
      </c>
    </row>
    <row r="84" spans="1:7" x14ac:dyDescent="0.25">
      <c r="A84" t="s">
        <v>1284</v>
      </c>
      <c r="B84" t="s">
        <v>8</v>
      </c>
      <c r="C84">
        <v>3534</v>
      </c>
      <c r="D84">
        <v>132326</v>
      </c>
      <c r="E84">
        <v>65190</v>
      </c>
      <c r="F84">
        <v>6966</v>
      </c>
      <c r="G84">
        <v>43639</v>
      </c>
    </row>
    <row r="85" spans="1:7" x14ac:dyDescent="0.25">
      <c r="A85" t="s">
        <v>1284</v>
      </c>
      <c r="B85" t="s">
        <v>9</v>
      </c>
      <c r="C85">
        <v>591.56463599999995</v>
      </c>
      <c r="D85">
        <v>504.59570300000001</v>
      </c>
      <c r="E85">
        <v>529.87591599999996</v>
      </c>
      <c r="F85">
        <v>444.40747099999999</v>
      </c>
      <c r="G85">
        <v>610.15777600000001</v>
      </c>
    </row>
    <row r="86" spans="1:7" x14ac:dyDescent="0.25">
      <c r="A86" t="s">
        <v>1284</v>
      </c>
      <c r="B86" t="s">
        <v>10</v>
      </c>
      <c r="C86">
        <v>5.35751E-2</v>
      </c>
      <c r="D86">
        <v>5.3817899999999996</v>
      </c>
      <c r="E86">
        <v>1.9037500000000001</v>
      </c>
      <c r="F86">
        <v>9.3321000000000001E-2</v>
      </c>
      <c r="G86">
        <v>0.82143699999999997</v>
      </c>
    </row>
    <row r="87" spans="1:7" x14ac:dyDescent="0.25">
      <c r="A87" t="s">
        <v>1284</v>
      </c>
      <c r="B87" t="s">
        <v>1281</v>
      </c>
      <c r="C87">
        <v>31</v>
      </c>
      <c r="D87">
        <v>23</v>
      </c>
      <c r="E87">
        <v>26</v>
      </c>
      <c r="F87">
        <v>19</v>
      </c>
      <c r="G87">
        <v>29</v>
      </c>
    </row>
    <row r="88" spans="1:7" x14ac:dyDescent="0.25">
      <c r="A88" t="s">
        <v>1285</v>
      </c>
      <c r="B88" t="s">
        <v>7</v>
      </c>
      <c r="C88">
        <v>3989</v>
      </c>
      <c r="D88">
        <v>10386</v>
      </c>
      <c r="E88">
        <v>134434</v>
      </c>
      <c r="F88">
        <v>316</v>
      </c>
      <c r="G88">
        <v>3301</v>
      </c>
    </row>
    <row r="89" spans="1:7" x14ac:dyDescent="0.25">
      <c r="A89" t="s">
        <v>1285</v>
      </c>
      <c r="B89" t="s">
        <v>8</v>
      </c>
      <c r="C89">
        <v>5318</v>
      </c>
      <c r="D89">
        <v>16500</v>
      </c>
      <c r="E89">
        <v>165017</v>
      </c>
      <c r="F89">
        <v>805</v>
      </c>
      <c r="G89">
        <v>3669</v>
      </c>
    </row>
    <row r="90" spans="1:7" x14ac:dyDescent="0.25">
      <c r="A90" t="s">
        <v>1285</v>
      </c>
      <c r="B90" t="s">
        <v>9</v>
      </c>
      <c r="C90">
        <v>466.15081800000002</v>
      </c>
      <c r="D90">
        <v>487.92956500000003</v>
      </c>
      <c r="E90">
        <v>511.152466</v>
      </c>
      <c r="F90">
        <v>442.001892</v>
      </c>
      <c r="G90">
        <v>456.34353599999997</v>
      </c>
    </row>
    <row r="91" spans="1:7" x14ac:dyDescent="0.25">
      <c r="A91" t="s">
        <v>1285</v>
      </c>
      <c r="B91" t="s">
        <v>10</v>
      </c>
      <c r="C91">
        <v>5.63467E-2</v>
      </c>
      <c r="D91">
        <v>0.210559</v>
      </c>
      <c r="E91">
        <v>4.9795999999999996</v>
      </c>
      <c r="F91">
        <v>5.4898999999999998E-3</v>
      </c>
      <c r="G91">
        <v>4.63895E-2</v>
      </c>
    </row>
    <row r="92" spans="1:7" x14ac:dyDescent="0.25">
      <c r="A92" t="s">
        <v>1285</v>
      </c>
      <c r="B92" t="s">
        <v>1281</v>
      </c>
      <c r="C92">
        <v>30</v>
      </c>
      <c r="D92">
        <v>39</v>
      </c>
      <c r="E92">
        <v>34</v>
      </c>
      <c r="F92">
        <v>18</v>
      </c>
      <c r="G92">
        <v>32</v>
      </c>
    </row>
    <row r="93" spans="1:7" x14ac:dyDescent="0.25">
      <c r="A93" t="s">
        <v>1286</v>
      </c>
      <c r="B93" t="s">
        <v>7</v>
      </c>
      <c r="C93">
        <v>3883</v>
      </c>
      <c r="D93">
        <v>94165</v>
      </c>
      <c r="E93">
        <v>78975</v>
      </c>
      <c r="F93">
        <v>4640</v>
      </c>
      <c r="G93">
        <v>2266</v>
      </c>
    </row>
    <row r="94" spans="1:7" x14ac:dyDescent="0.25">
      <c r="A94" t="s">
        <v>1286</v>
      </c>
      <c r="B94" t="s">
        <v>8</v>
      </c>
      <c r="C94">
        <v>5178</v>
      </c>
      <c r="D94">
        <v>140070</v>
      </c>
      <c r="E94">
        <v>123067</v>
      </c>
      <c r="F94">
        <v>9282</v>
      </c>
      <c r="G94">
        <v>2523</v>
      </c>
    </row>
    <row r="95" spans="1:7" x14ac:dyDescent="0.25">
      <c r="A95" t="s">
        <v>1286</v>
      </c>
      <c r="B95" t="s">
        <v>9</v>
      </c>
      <c r="C95">
        <v>493.03024299999998</v>
      </c>
      <c r="D95">
        <v>508.22582999999997</v>
      </c>
      <c r="E95">
        <v>529.87591599999996</v>
      </c>
      <c r="F95">
        <v>448.288971</v>
      </c>
      <c r="G95">
        <v>494.14636200000001</v>
      </c>
    </row>
    <row r="96" spans="1:7" x14ac:dyDescent="0.25">
      <c r="A96" t="s">
        <v>1286</v>
      </c>
      <c r="B96" t="s">
        <v>10</v>
      </c>
      <c r="C96">
        <v>8.8606400000000002E-2</v>
      </c>
      <c r="D96">
        <v>7.1959499999999998</v>
      </c>
      <c r="E96">
        <v>4.3166000000000002</v>
      </c>
      <c r="F96">
        <v>0.12936700000000001</v>
      </c>
      <c r="G96">
        <v>4.7363599999999999E-2</v>
      </c>
    </row>
    <row r="97" spans="1:7" x14ac:dyDescent="0.25">
      <c r="A97" t="s">
        <v>1286</v>
      </c>
      <c r="B97" t="s">
        <v>1281</v>
      </c>
      <c r="C97">
        <v>28</v>
      </c>
      <c r="D97">
        <v>27</v>
      </c>
      <c r="E97">
        <v>26</v>
      </c>
      <c r="F97">
        <v>20</v>
      </c>
      <c r="G97">
        <v>28</v>
      </c>
    </row>
    <row r="98" spans="1:7" x14ac:dyDescent="0.25">
      <c r="A98" t="s">
        <v>24</v>
      </c>
    </row>
    <row r="99" spans="1:7" x14ac:dyDescent="0.25">
      <c r="C99" t="s">
        <v>25</v>
      </c>
      <c r="D99" t="s">
        <v>26</v>
      </c>
      <c r="E99" t="s">
        <v>27</v>
      </c>
      <c r="F99" t="s">
        <v>28</v>
      </c>
      <c r="G99" t="s">
        <v>29</v>
      </c>
    </row>
    <row r="100" spans="1:7" x14ac:dyDescent="0.25">
      <c r="A100" t="s">
        <v>1278</v>
      </c>
      <c r="B100" t="s">
        <v>7</v>
      </c>
      <c r="C100">
        <v>39</v>
      </c>
      <c r="D100">
        <v>3611</v>
      </c>
      <c r="E100">
        <v>2551</v>
      </c>
      <c r="F100">
        <v>126</v>
      </c>
      <c r="G100">
        <v>20324</v>
      </c>
    </row>
    <row r="101" spans="1:7" x14ac:dyDescent="0.25">
      <c r="A101" t="s">
        <v>1278</v>
      </c>
      <c r="B101" t="s">
        <v>8</v>
      </c>
      <c r="C101">
        <v>171</v>
      </c>
      <c r="D101">
        <v>4964</v>
      </c>
      <c r="E101">
        <v>3702</v>
      </c>
      <c r="F101">
        <v>361</v>
      </c>
      <c r="G101">
        <v>26141</v>
      </c>
    </row>
    <row r="102" spans="1:7" x14ac:dyDescent="0.25">
      <c r="A102" t="s">
        <v>1278</v>
      </c>
      <c r="B102" t="s">
        <v>9</v>
      </c>
      <c r="C102">
        <v>180.81350699999999</v>
      </c>
      <c r="D102">
        <v>445.48748799999998</v>
      </c>
      <c r="E102">
        <v>478.80633499999999</v>
      </c>
      <c r="F102">
        <v>297.59164399999997</v>
      </c>
      <c r="G102">
        <v>461.78012100000001</v>
      </c>
    </row>
    <row r="103" spans="1:7" x14ac:dyDescent="0.25">
      <c r="A103" t="s">
        <v>1278</v>
      </c>
      <c r="B103" t="s">
        <v>10</v>
      </c>
      <c r="C103">
        <v>5.0348000000000005E-4</v>
      </c>
      <c r="D103">
        <v>4.2546500000000001E-2</v>
      </c>
      <c r="E103">
        <v>2.1405299999999999E-2</v>
      </c>
      <c r="F103">
        <v>1.15292E-3</v>
      </c>
      <c r="G103">
        <v>0.208042</v>
      </c>
    </row>
    <row r="104" spans="1:7" x14ac:dyDescent="0.25">
      <c r="A104" t="s">
        <v>1278</v>
      </c>
      <c r="B104" t="s">
        <v>1281</v>
      </c>
      <c r="C104">
        <v>13</v>
      </c>
      <c r="D104">
        <v>55</v>
      </c>
      <c r="E104">
        <v>54</v>
      </c>
      <c r="F104">
        <v>47</v>
      </c>
      <c r="G104">
        <v>50</v>
      </c>
    </row>
    <row r="105" spans="1:7" x14ac:dyDescent="0.25">
      <c r="A105" t="s">
        <v>1279</v>
      </c>
      <c r="B105" t="s">
        <v>7</v>
      </c>
      <c r="C105">
        <v>22</v>
      </c>
      <c r="D105">
        <v>4729</v>
      </c>
      <c r="E105">
        <v>572</v>
      </c>
      <c r="F105">
        <v>76</v>
      </c>
      <c r="G105">
        <v>4827</v>
      </c>
    </row>
    <row r="106" spans="1:7" x14ac:dyDescent="0.25">
      <c r="A106" t="s">
        <v>1279</v>
      </c>
      <c r="B106" t="s">
        <v>8</v>
      </c>
      <c r="C106">
        <v>182</v>
      </c>
      <c r="D106">
        <v>6804</v>
      </c>
      <c r="E106">
        <v>1279</v>
      </c>
      <c r="F106">
        <v>331</v>
      </c>
      <c r="G106">
        <v>8892</v>
      </c>
    </row>
    <row r="107" spans="1:7" x14ac:dyDescent="0.25">
      <c r="A107" t="s">
        <v>1279</v>
      </c>
      <c r="B107" t="s">
        <v>9</v>
      </c>
      <c r="C107">
        <v>182.024384</v>
      </c>
      <c r="D107">
        <v>442.74395800000002</v>
      </c>
      <c r="E107">
        <v>478.15991200000002</v>
      </c>
      <c r="F107">
        <v>291.17044099999998</v>
      </c>
      <c r="G107">
        <v>465.849243</v>
      </c>
    </row>
    <row r="108" spans="1:7" x14ac:dyDescent="0.25">
      <c r="A108" t="s">
        <v>1279</v>
      </c>
      <c r="B108" t="s">
        <v>10</v>
      </c>
      <c r="C108">
        <v>4.3665000000000002E-4</v>
      </c>
      <c r="D108">
        <v>0.102053</v>
      </c>
      <c r="E108">
        <v>7.5726999999999999E-3</v>
      </c>
      <c r="F108">
        <v>1.1766999999999999E-3</v>
      </c>
      <c r="G108">
        <v>7.6700000000000004E-2</v>
      </c>
    </row>
    <row r="109" spans="1:7" x14ac:dyDescent="0.25">
      <c r="A109" t="s">
        <v>1279</v>
      </c>
      <c r="B109" t="s">
        <v>1281</v>
      </c>
      <c r="C109">
        <v>11</v>
      </c>
      <c r="D109">
        <v>32</v>
      </c>
      <c r="E109">
        <v>33</v>
      </c>
      <c r="F109">
        <v>23</v>
      </c>
      <c r="G109">
        <v>27</v>
      </c>
    </row>
    <row r="110" spans="1:7" x14ac:dyDescent="0.25">
      <c r="A110" t="s">
        <v>1280</v>
      </c>
      <c r="B110" t="s">
        <v>7</v>
      </c>
      <c r="C110">
        <v>12</v>
      </c>
      <c r="D110">
        <v>357</v>
      </c>
      <c r="E110">
        <v>1384</v>
      </c>
      <c r="F110">
        <v>29</v>
      </c>
      <c r="G110">
        <v>5659</v>
      </c>
    </row>
    <row r="111" spans="1:7" x14ac:dyDescent="0.25">
      <c r="A111" t="s">
        <v>1280</v>
      </c>
      <c r="B111" t="s">
        <v>8</v>
      </c>
      <c r="C111">
        <v>204</v>
      </c>
      <c r="D111">
        <v>815</v>
      </c>
      <c r="E111">
        <v>2711</v>
      </c>
      <c r="F111">
        <v>284</v>
      </c>
      <c r="G111">
        <v>10816</v>
      </c>
    </row>
    <row r="112" spans="1:7" x14ac:dyDescent="0.25">
      <c r="A112" t="s">
        <v>1280</v>
      </c>
      <c r="B112" t="s">
        <v>9</v>
      </c>
      <c r="C112">
        <v>188.15081799999999</v>
      </c>
      <c r="D112">
        <v>449.01907299999999</v>
      </c>
      <c r="E112">
        <v>433.77322400000003</v>
      </c>
      <c r="F112">
        <v>288.44921900000003</v>
      </c>
      <c r="G112">
        <v>483.14773600000001</v>
      </c>
    </row>
    <row r="113" spans="1:7" x14ac:dyDescent="0.25">
      <c r="A113" t="s">
        <v>1280</v>
      </c>
      <c r="B113" t="s">
        <v>10</v>
      </c>
      <c r="C113">
        <v>6.2115E-4</v>
      </c>
      <c r="D113">
        <v>9.5325099999999992E-3</v>
      </c>
      <c r="E113">
        <v>4.1185800000000002E-2</v>
      </c>
      <c r="F113">
        <v>9.0733100000000004E-4</v>
      </c>
      <c r="G113">
        <v>0.147562</v>
      </c>
    </row>
    <row r="114" spans="1:7" x14ac:dyDescent="0.25">
      <c r="A114" t="s">
        <v>1280</v>
      </c>
      <c r="B114" t="s">
        <v>1281</v>
      </c>
      <c r="C114">
        <v>10</v>
      </c>
      <c r="D114">
        <v>17</v>
      </c>
      <c r="E114">
        <v>17</v>
      </c>
      <c r="F114">
        <v>13</v>
      </c>
      <c r="G114">
        <v>19</v>
      </c>
    </row>
    <row r="115" spans="1:7" x14ac:dyDescent="0.25">
      <c r="A115" t="s">
        <v>1284</v>
      </c>
      <c r="B115" t="s">
        <v>7</v>
      </c>
      <c r="C115">
        <v>18</v>
      </c>
      <c r="D115">
        <v>608</v>
      </c>
      <c r="E115">
        <v>1461</v>
      </c>
      <c r="F115">
        <v>42</v>
      </c>
      <c r="G115">
        <v>4001</v>
      </c>
    </row>
    <row r="116" spans="1:7" x14ac:dyDescent="0.25">
      <c r="A116" t="s">
        <v>1284</v>
      </c>
      <c r="B116" t="s">
        <v>8</v>
      </c>
      <c r="C116">
        <v>224</v>
      </c>
      <c r="D116">
        <v>1291</v>
      </c>
      <c r="E116">
        <v>2645</v>
      </c>
      <c r="F116">
        <v>305</v>
      </c>
      <c r="G116">
        <v>8701</v>
      </c>
    </row>
    <row r="117" spans="1:7" x14ac:dyDescent="0.25">
      <c r="A117" t="s">
        <v>1284</v>
      </c>
      <c r="B117" t="s">
        <v>9</v>
      </c>
      <c r="C117">
        <v>187.39215100000001</v>
      </c>
      <c r="D117">
        <v>449.822968</v>
      </c>
      <c r="E117">
        <v>433.428223</v>
      </c>
      <c r="F117">
        <v>297.31359900000001</v>
      </c>
      <c r="G117">
        <v>479.49298099999999</v>
      </c>
    </row>
    <row r="118" spans="1:7" x14ac:dyDescent="0.25">
      <c r="A118" t="s">
        <v>1284</v>
      </c>
      <c r="B118" t="s">
        <v>10</v>
      </c>
      <c r="C118">
        <v>5.6948999999999997E-4</v>
      </c>
      <c r="D118">
        <v>2.0247000000000001E-2</v>
      </c>
      <c r="E118">
        <v>6.3843999999999998E-2</v>
      </c>
      <c r="F118">
        <v>1.15989E-3</v>
      </c>
      <c r="G118">
        <v>0.121979</v>
      </c>
    </row>
    <row r="119" spans="1:7" x14ac:dyDescent="0.25">
      <c r="A119" t="s">
        <v>1284</v>
      </c>
      <c r="B119" t="s">
        <v>1281</v>
      </c>
      <c r="C119">
        <v>11</v>
      </c>
      <c r="D119">
        <v>21</v>
      </c>
      <c r="E119">
        <v>17</v>
      </c>
      <c r="F119">
        <v>13</v>
      </c>
      <c r="G119">
        <v>19</v>
      </c>
    </row>
    <row r="120" spans="1:7" x14ac:dyDescent="0.25">
      <c r="A120" t="s">
        <v>1285</v>
      </c>
      <c r="B120" t="s">
        <v>7</v>
      </c>
      <c r="C120">
        <v>23</v>
      </c>
      <c r="D120">
        <v>5188</v>
      </c>
      <c r="E120">
        <v>999</v>
      </c>
      <c r="F120">
        <v>114</v>
      </c>
      <c r="G120">
        <v>6772</v>
      </c>
    </row>
    <row r="121" spans="1:7" x14ac:dyDescent="0.25">
      <c r="A121" t="s">
        <v>1285</v>
      </c>
      <c r="B121" t="s">
        <v>8</v>
      </c>
      <c r="C121">
        <v>183</v>
      </c>
      <c r="D121">
        <v>7321</v>
      </c>
      <c r="E121">
        <v>1873</v>
      </c>
      <c r="F121">
        <v>386</v>
      </c>
      <c r="G121">
        <v>11830</v>
      </c>
    </row>
    <row r="122" spans="1:7" x14ac:dyDescent="0.25">
      <c r="A122" t="s">
        <v>1285</v>
      </c>
      <c r="B122" t="s">
        <v>9</v>
      </c>
      <c r="C122">
        <v>182.024384</v>
      </c>
      <c r="D122">
        <v>446.88903800000003</v>
      </c>
      <c r="E122">
        <v>478.15991200000002</v>
      </c>
      <c r="F122">
        <v>291.17044099999998</v>
      </c>
      <c r="G122">
        <v>468.68444799999997</v>
      </c>
    </row>
    <row r="123" spans="1:7" x14ac:dyDescent="0.25">
      <c r="A123" t="s">
        <v>1285</v>
      </c>
      <c r="B123" t="s">
        <v>10</v>
      </c>
      <c r="C123">
        <v>4.1450999999999999E-4</v>
      </c>
      <c r="D123">
        <v>9.5103699999999999E-2</v>
      </c>
      <c r="E123">
        <v>1.43283E-2</v>
      </c>
      <c r="F123">
        <v>1.62893E-3</v>
      </c>
      <c r="G123">
        <v>0.12629099999999999</v>
      </c>
    </row>
    <row r="124" spans="1:7" x14ac:dyDescent="0.25">
      <c r="A124" t="s">
        <v>1285</v>
      </c>
      <c r="B124" t="s">
        <v>1281</v>
      </c>
      <c r="C124">
        <v>11</v>
      </c>
      <c r="D124">
        <v>34</v>
      </c>
      <c r="E124">
        <v>33</v>
      </c>
      <c r="F124">
        <v>23</v>
      </c>
      <c r="G124">
        <v>29</v>
      </c>
    </row>
    <row r="125" spans="1:7" x14ac:dyDescent="0.25">
      <c r="A125" t="s">
        <v>1286</v>
      </c>
      <c r="B125" t="s">
        <v>7</v>
      </c>
      <c r="C125">
        <v>19</v>
      </c>
      <c r="D125">
        <v>269</v>
      </c>
      <c r="E125">
        <v>652</v>
      </c>
      <c r="F125">
        <v>69</v>
      </c>
      <c r="G125">
        <v>3310</v>
      </c>
    </row>
    <row r="126" spans="1:7" x14ac:dyDescent="0.25">
      <c r="A126" t="s">
        <v>1286</v>
      </c>
      <c r="B126" t="s">
        <v>8</v>
      </c>
      <c r="C126">
        <v>225</v>
      </c>
      <c r="D126">
        <v>793</v>
      </c>
      <c r="E126">
        <v>1212</v>
      </c>
      <c r="F126">
        <v>332</v>
      </c>
      <c r="G126">
        <v>6738</v>
      </c>
    </row>
    <row r="127" spans="1:7" x14ac:dyDescent="0.25">
      <c r="A127" t="s">
        <v>1286</v>
      </c>
      <c r="B127" t="s">
        <v>9</v>
      </c>
      <c r="C127">
        <v>187.39215100000001</v>
      </c>
      <c r="D127">
        <v>446.91641199999998</v>
      </c>
      <c r="E127">
        <v>441.95703099999997</v>
      </c>
      <c r="F127">
        <v>297.31359900000001</v>
      </c>
      <c r="G127">
        <v>498.34814499999999</v>
      </c>
    </row>
    <row r="128" spans="1:7" x14ac:dyDescent="0.25">
      <c r="A128" t="s">
        <v>1286</v>
      </c>
      <c r="B128" t="s">
        <v>10</v>
      </c>
      <c r="C128">
        <v>6.0762000000000001E-4</v>
      </c>
      <c r="D128">
        <v>9.2610899999999996E-3</v>
      </c>
      <c r="E128">
        <v>2.1970300000000002E-2</v>
      </c>
      <c r="F128">
        <v>1.34931E-3</v>
      </c>
      <c r="G128">
        <v>9.8322199999999998E-2</v>
      </c>
    </row>
    <row r="129" spans="1:7" x14ac:dyDescent="0.25">
      <c r="A129" t="s">
        <v>1286</v>
      </c>
      <c r="B129" t="s">
        <v>1281</v>
      </c>
      <c r="C129">
        <v>11</v>
      </c>
      <c r="D129">
        <v>22</v>
      </c>
      <c r="E129">
        <v>17</v>
      </c>
      <c r="F129">
        <v>13</v>
      </c>
      <c r="G129">
        <v>26</v>
      </c>
    </row>
    <row r="130" spans="1:7" x14ac:dyDescent="0.25">
      <c r="A130" t="s">
        <v>30</v>
      </c>
    </row>
    <row r="131" spans="1:7" x14ac:dyDescent="0.25">
      <c r="C131" t="s">
        <v>31</v>
      </c>
      <c r="D131" t="s">
        <v>32</v>
      </c>
      <c r="E131" t="s">
        <v>33</v>
      </c>
      <c r="F131" t="s">
        <v>34</v>
      </c>
      <c r="G131" t="s">
        <v>35</v>
      </c>
    </row>
    <row r="132" spans="1:7" x14ac:dyDescent="0.25">
      <c r="A132" t="s">
        <v>1278</v>
      </c>
      <c r="B132" t="s">
        <v>7</v>
      </c>
      <c r="C132">
        <v>224</v>
      </c>
      <c r="D132">
        <v>418</v>
      </c>
      <c r="E132">
        <v>106</v>
      </c>
      <c r="F132">
        <v>89</v>
      </c>
      <c r="G132">
        <v>652</v>
      </c>
    </row>
    <row r="133" spans="1:7" x14ac:dyDescent="0.25">
      <c r="A133" t="s">
        <v>1278</v>
      </c>
      <c r="B133" t="s">
        <v>8</v>
      </c>
      <c r="C133">
        <v>536</v>
      </c>
      <c r="D133">
        <v>839</v>
      </c>
      <c r="E133">
        <v>422</v>
      </c>
      <c r="F133">
        <v>391</v>
      </c>
      <c r="G133">
        <v>1543</v>
      </c>
    </row>
    <row r="134" spans="1:7" x14ac:dyDescent="0.25">
      <c r="A134" t="s">
        <v>1278</v>
      </c>
      <c r="B134" t="s">
        <v>9</v>
      </c>
      <c r="C134">
        <v>487.58908100000002</v>
      </c>
      <c r="D134">
        <v>490.40798999999998</v>
      </c>
      <c r="E134">
        <v>486.13131700000002</v>
      </c>
      <c r="F134">
        <v>457.20575000000002</v>
      </c>
      <c r="G134">
        <v>503.02606200000002</v>
      </c>
    </row>
    <row r="135" spans="1:7" x14ac:dyDescent="0.25">
      <c r="A135" t="s">
        <v>1278</v>
      </c>
      <c r="B135" t="s">
        <v>10</v>
      </c>
      <c r="C135">
        <v>2.0266300000000002E-3</v>
      </c>
      <c r="D135">
        <v>3.5473200000000001E-3</v>
      </c>
      <c r="E135">
        <v>1.29396E-3</v>
      </c>
      <c r="F135">
        <v>8.7370999999999998E-4</v>
      </c>
      <c r="G135">
        <v>6.5911600000000004E-3</v>
      </c>
    </row>
    <row r="136" spans="1:7" x14ac:dyDescent="0.25">
      <c r="A136" t="s">
        <v>1278</v>
      </c>
      <c r="B136" t="s">
        <v>1281</v>
      </c>
      <c r="C136">
        <v>46</v>
      </c>
      <c r="D136">
        <v>33</v>
      </c>
      <c r="E136">
        <v>39</v>
      </c>
      <c r="F136">
        <v>38</v>
      </c>
      <c r="G136">
        <v>60</v>
      </c>
    </row>
    <row r="137" spans="1:7" x14ac:dyDescent="0.25">
      <c r="A137" t="s">
        <v>1279</v>
      </c>
      <c r="B137" t="s">
        <v>7</v>
      </c>
      <c r="C137">
        <v>173</v>
      </c>
      <c r="D137">
        <v>698</v>
      </c>
      <c r="E137">
        <v>54</v>
      </c>
      <c r="F137">
        <v>49</v>
      </c>
      <c r="G137">
        <v>465</v>
      </c>
    </row>
    <row r="138" spans="1:7" x14ac:dyDescent="0.25">
      <c r="A138" t="s">
        <v>1279</v>
      </c>
      <c r="B138" t="s">
        <v>8</v>
      </c>
      <c r="C138">
        <v>536</v>
      </c>
      <c r="D138">
        <v>1706</v>
      </c>
      <c r="E138">
        <v>396</v>
      </c>
      <c r="F138">
        <v>360</v>
      </c>
      <c r="G138">
        <v>1528</v>
      </c>
    </row>
    <row r="139" spans="1:7" x14ac:dyDescent="0.25">
      <c r="A139" t="s">
        <v>1279</v>
      </c>
      <c r="B139" t="s">
        <v>9</v>
      </c>
      <c r="C139">
        <v>481.357574</v>
      </c>
      <c r="D139">
        <v>505.51483200000001</v>
      </c>
      <c r="E139">
        <v>486.94421399999999</v>
      </c>
      <c r="F139">
        <v>458.97729500000003</v>
      </c>
      <c r="G139">
        <v>489.44036899999998</v>
      </c>
    </row>
    <row r="140" spans="1:7" x14ac:dyDescent="0.25">
      <c r="A140" t="s">
        <v>1279</v>
      </c>
      <c r="B140" t="s">
        <v>10</v>
      </c>
      <c r="C140">
        <v>2.33454E-3</v>
      </c>
      <c r="D140">
        <v>1.0380800000000001E-2</v>
      </c>
      <c r="E140">
        <v>9.4546099999999998E-4</v>
      </c>
      <c r="F140">
        <v>9.6719099999999995E-4</v>
      </c>
      <c r="G140">
        <v>7.65593E-3</v>
      </c>
    </row>
    <row r="141" spans="1:7" x14ac:dyDescent="0.25">
      <c r="A141" t="s">
        <v>1279</v>
      </c>
      <c r="B141" t="s">
        <v>1281</v>
      </c>
      <c r="C141">
        <v>29</v>
      </c>
      <c r="D141">
        <v>34</v>
      </c>
      <c r="E141">
        <v>21</v>
      </c>
      <c r="F141">
        <v>30</v>
      </c>
      <c r="G141">
        <v>31</v>
      </c>
    </row>
    <row r="142" spans="1:7" x14ac:dyDescent="0.25">
      <c r="A142" t="s">
        <v>1280</v>
      </c>
      <c r="B142" t="s">
        <v>7</v>
      </c>
      <c r="C142">
        <v>54</v>
      </c>
      <c r="D142">
        <v>2871</v>
      </c>
      <c r="E142">
        <v>230</v>
      </c>
      <c r="F142">
        <v>40</v>
      </c>
      <c r="G142">
        <v>11853</v>
      </c>
    </row>
    <row r="143" spans="1:7" x14ac:dyDescent="0.25">
      <c r="A143" t="s">
        <v>1280</v>
      </c>
      <c r="B143" t="s">
        <v>8</v>
      </c>
      <c r="C143">
        <v>350</v>
      </c>
      <c r="D143">
        <v>4831</v>
      </c>
      <c r="E143">
        <v>934</v>
      </c>
      <c r="F143">
        <v>321</v>
      </c>
      <c r="G143">
        <v>24813</v>
      </c>
    </row>
    <row r="144" spans="1:7" x14ac:dyDescent="0.25">
      <c r="A144" t="s">
        <v>1280</v>
      </c>
      <c r="B144" t="s">
        <v>9</v>
      </c>
      <c r="C144">
        <v>487.18246499999998</v>
      </c>
      <c r="D144">
        <v>501.09197999999998</v>
      </c>
      <c r="E144">
        <v>519.05950900000005</v>
      </c>
      <c r="F144">
        <v>494.6474</v>
      </c>
      <c r="G144">
        <v>510.83566300000001</v>
      </c>
    </row>
    <row r="145" spans="1:7" x14ac:dyDescent="0.25">
      <c r="A145" t="s">
        <v>1280</v>
      </c>
      <c r="B145" t="s">
        <v>10</v>
      </c>
      <c r="C145">
        <v>1.32266E-3</v>
      </c>
      <c r="D145">
        <v>6.3286400000000007E-2</v>
      </c>
      <c r="E145">
        <v>5.21602E-3</v>
      </c>
      <c r="F145">
        <v>1.17752E-3</v>
      </c>
      <c r="G145">
        <v>0.32161600000000001</v>
      </c>
    </row>
    <row r="146" spans="1:7" x14ac:dyDescent="0.25">
      <c r="A146" t="s">
        <v>1280</v>
      </c>
      <c r="B146" t="s">
        <v>1281</v>
      </c>
      <c r="C146">
        <v>18</v>
      </c>
      <c r="D146">
        <v>24</v>
      </c>
      <c r="E146">
        <v>15</v>
      </c>
      <c r="F146">
        <v>20</v>
      </c>
      <c r="G146">
        <v>22</v>
      </c>
    </row>
    <row r="147" spans="1:7" x14ac:dyDescent="0.25">
      <c r="A147" t="s">
        <v>1284</v>
      </c>
      <c r="B147" t="s">
        <v>7</v>
      </c>
      <c r="C147">
        <v>61</v>
      </c>
      <c r="D147">
        <v>1863</v>
      </c>
      <c r="E147">
        <v>34</v>
      </c>
      <c r="F147">
        <v>40</v>
      </c>
      <c r="G147">
        <v>453</v>
      </c>
    </row>
    <row r="148" spans="1:7" x14ac:dyDescent="0.25">
      <c r="A148" t="s">
        <v>1284</v>
      </c>
      <c r="B148" t="s">
        <v>8</v>
      </c>
      <c r="C148">
        <v>364</v>
      </c>
      <c r="D148">
        <v>3457</v>
      </c>
      <c r="E148">
        <v>343</v>
      </c>
      <c r="F148">
        <v>321</v>
      </c>
      <c r="G148">
        <v>2679</v>
      </c>
    </row>
    <row r="149" spans="1:7" x14ac:dyDescent="0.25">
      <c r="A149" t="s">
        <v>1284</v>
      </c>
      <c r="B149" t="s">
        <v>9</v>
      </c>
      <c r="C149">
        <v>487.18246499999998</v>
      </c>
      <c r="D149">
        <v>499.05853300000001</v>
      </c>
      <c r="E149">
        <v>523.00707999999997</v>
      </c>
      <c r="F149">
        <v>494.6474</v>
      </c>
      <c r="G149">
        <v>506.48538200000002</v>
      </c>
    </row>
    <row r="150" spans="1:7" x14ac:dyDescent="0.25">
      <c r="A150" t="s">
        <v>1284</v>
      </c>
      <c r="B150" t="s">
        <v>10</v>
      </c>
      <c r="C150">
        <v>1.7297899999999999E-3</v>
      </c>
      <c r="D150">
        <v>5.3713700000000003E-2</v>
      </c>
      <c r="E150">
        <v>1.18326E-3</v>
      </c>
      <c r="F150">
        <v>1.30339E-3</v>
      </c>
      <c r="G150">
        <v>1.31602E-2</v>
      </c>
    </row>
    <row r="151" spans="1:7" x14ac:dyDescent="0.25">
      <c r="A151" t="s">
        <v>1284</v>
      </c>
      <c r="B151" t="s">
        <v>1281</v>
      </c>
      <c r="C151">
        <v>18</v>
      </c>
      <c r="D151">
        <v>22</v>
      </c>
      <c r="E151">
        <v>25</v>
      </c>
      <c r="F151">
        <v>20</v>
      </c>
      <c r="G151">
        <v>19</v>
      </c>
    </row>
    <row r="152" spans="1:7" x14ac:dyDescent="0.25">
      <c r="A152" t="s">
        <v>1285</v>
      </c>
      <c r="B152" t="s">
        <v>7</v>
      </c>
      <c r="C152">
        <v>195</v>
      </c>
      <c r="D152">
        <v>863</v>
      </c>
      <c r="E152">
        <v>55</v>
      </c>
      <c r="F152">
        <v>49</v>
      </c>
      <c r="G152">
        <v>620</v>
      </c>
    </row>
    <row r="153" spans="1:7" x14ac:dyDescent="0.25">
      <c r="A153" t="s">
        <v>1285</v>
      </c>
      <c r="B153" t="s">
        <v>8</v>
      </c>
      <c r="C153">
        <v>554</v>
      </c>
      <c r="D153">
        <v>1953</v>
      </c>
      <c r="E153">
        <v>397</v>
      </c>
      <c r="F153">
        <v>365</v>
      </c>
      <c r="G153">
        <v>1693</v>
      </c>
    </row>
    <row r="154" spans="1:7" x14ac:dyDescent="0.25">
      <c r="A154" t="s">
        <v>1285</v>
      </c>
      <c r="B154" t="s">
        <v>9</v>
      </c>
      <c r="C154">
        <v>484.16223100000002</v>
      </c>
      <c r="D154">
        <v>495.38113399999997</v>
      </c>
      <c r="E154">
        <v>486.94421399999999</v>
      </c>
      <c r="F154">
        <v>459.50839200000001</v>
      </c>
      <c r="G154">
        <v>489.31887799999998</v>
      </c>
    </row>
    <row r="155" spans="1:7" x14ac:dyDescent="0.25">
      <c r="A155" t="s">
        <v>1285</v>
      </c>
      <c r="B155" t="s">
        <v>10</v>
      </c>
      <c r="C155">
        <v>2.9397E-3</v>
      </c>
      <c r="D155">
        <v>2.5242500000000001E-2</v>
      </c>
      <c r="E155">
        <v>1.01311E-3</v>
      </c>
      <c r="F155">
        <v>9.52431E-4</v>
      </c>
      <c r="G155">
        <v>1.2859199999999999E-2</v>
      </c>
    </row>
    <row r="156" spans="1:7" x14ac:dyDescent="0.25">
      <c r="A156" t="s">
        <v>1285</v>
      </c>
      <c r="B156" t="s">
        <v>1281</v>
      </c>
      <c r="C156">
        <v>34</v>
      </c>
      <c r="D156">
        <v>36</v>
      </c>
      <c r="E156">
        <v>21</v>
      </c>
      <c r="F156">
        <v>31</v>
      </c>
      <c r="G156">
        <v>31</v>
      </c>
    </row>
    <row r="157" spans="1:7" x14ac:dyDescent="0.25">
      <c r="A157" t="s">
        <v>1286</v>
      </c>
      <c r="B157" t="s">
        <v>7</v>
      </c>
      <c r="C157">
        <v>2003</v>
      </c>
      <c r="D157">
        <v>60</v>
      </c>
      <c r="E157">
        <v>34</v>
      </c>
      <c r="F157">
        <v>52</v>
      </c>
      <c r="G157">
        <v>4553</v>
      </c>
    </row>
    <row r="158" spans="1:7" x14ac:dyDescent="0.25">
      <c r="A158" t="s">
        <v>1286</v>
      </c>
      <c r="B158" t="s">
        <v>8</v>
      </c>
      <c r="C158">
        <v>3764</v>
      </c>
      <c r="D158">
        <v>368</v>
      </c>
      <c r="E158">
        <v>343</v>
      </c>
      <c r="F158">
        <v>333</v>
      </c>
      <c r="G158">
        <v>12572</v>
      </c>
    </row>
    <row r="159" spans="1:7" x14ac:dyDescent="0.25">
      <c r="A159" t="s">
        <v>1286</v>
      </c>
      <c r="B159" t="s">
        <v>9</v>
      </c>
      <c r="C159">
        <v>493.26416</v>
      </c>
      <c r="D159">
        <v>504.42611699999998</v>
      </c>
      <c r="E159">
        <v>523.00707999999997</v>
      </c>
      <c r="F159">
        <v>494.6474</v>
      </c>
      <c r="G159">
        <v>485.689728</v>
      </c>
    </row>
    <row r="160" spans="1:7" x14ac:dyDescent="0.25">
      <c r="A160" t="s">
        <v>1286</v>
      </c>
      <c r="B160" t="s">
        <v>10</v>
      </c>
      <c r="C160">
        <v>4.5647399999999998E-2</v>
      </c>
      <c r="D160">
        <v>1.2988800000000001E-3</v>
      </c>
      <c r="E160">
        <v>9.8236099999999995E-4</v>
      </c>
      <c r="F160">
        <v>1.4095799999999999E-3</v>
      </c>
      <c r="G160">
        <v>0.14453199999999999</v>
      </c>
    </row>
    <row r="161" spans="1:7" x14ac:dyDescent="0.25">
      <c r="A161" t="s">
        <v>1286</v>
      </c>
      <c r="B161" t="s">
        <v>1281</v>
      </c>
      <c r="C161">
        <v>23</v>
      </c>
      <c r="D161">
        <v>29</v>
      </c>
      <c r="E161">
        <v>25</v>
      </c>
      <c r="F161">
        <v>20</v>
      </c>
      <c r="G161">
        <v>23</v>
      </c>
    </row>
    <row r="162" spans="1:7" x14ac:dyDescent="0.25">
      <c r="A162" t="s">
        <v>36</v>
      </c>
    </row>
    <row r="163" spans="1:7" x14ac:dyDescent="0.25">
      <c r="C163" t="s">
        <v>37</v>
      </c>
      <c r="D163" t="s">
        <v>38</v>
      </c>
      <c r="E163" t="s">
        <v>39</v>
      </c>
      <c r="F163" t="s">
        <v>40</v>
      </c>
      <c r="G163" t="s">
        <v>41</v>
      </c>
    </row>
    <row r="164" spans="1:7" x14ac:dyDescent="0.25">
      <c r="A164" t="s">
        <v>1278</v>
      </c>
      <c r="B164" t="s">
        <v>7</v>
      </c>
      <c r="C164">
        <v>1948</v>
      </c>
      <c r="D164">
        <v>83</v>
      </c>
      <c r="E164">
        <v>85</v>
      </c>
      <c r="F164">
        <v>22365</v>
      </c>
      <c r="G164">
        <v>180</v>
      </c>
    </row>
    <row r="165" spans="1:7" x14ac:dyDescent="0.25">
      <c r="A165" t="s">
        <v>1278</v>
      </c>
      <c r="B165" t="s">
        <v>8</v>
      </c>
      <c r="C165">
        <v>3026</v>
      </c>
      <c r="D165">
        <v>379</v>
      </c>
      <c r="E165">
        <v>377</v>
      </c>
      <c r="F165">
        <v>27334</v>
      </c>
      <c r="G165">
        <v>450</v>
      </c>
    </row>
    <row r="166" spans="1:7" x14ac:dyDescent="0.25">
      <c r="A166" t="s">
        <v>1278</v>
      </c>
      <c r="B166" t="s">
        <v>9</v>
      </c>
      <c r="C166">
        <v>441.43737800000002</v>
      </c>
      <c r="D166">
        <v>433.84777800000001</v>
      </c>
      <c r="E166">
        <v>428.44598400000001</v>
      </c>
      <c r="F166">
        <v>429.21816999999999</v>
      </c>
      <c r="G166">
        <v>389.20196499999997</v>
      </c>
    </row>
    <row r="167" spans="1:7" x14ac:dyDescent="0.25">
      <c r="A167" t="s">
        <v>1278</v>
      </c>
      <c r="B167" t="s">
        <v>10</v>
      </c>
      <c r="C167">
        <v>1.9295E-2</v>
      </c>
      <c r="D167">
        <v>9.6842100000000002E-4</v>
      </c>
      <c r="E167">
        <v>2.2906699999999999E-3</v>
      </c>
      <c r="F167">
        <v>0.26503300000000002</v>
      </c>
      <c r="G167">
        <v>1.4456600000000001E-3</v>
      </c>
    </row>
    <row r="168" spans="1:7" x14ac:dyDescent="0.25">
      <c r="A168" t="s">
        <v>1278</v>
      </c>
      <c r="B168" t="s">
        <v>1281</v>
      </c>
      <c r="C168">
        <v>31</v>
      </c>
      <c r="D168">
        <v>26</v>
      </c>
      <c r="E168">
        <v>20</v>
      </c>
      <c r="F168">
        <v>53</v>
      </c>
      <c r="G168">
        <v>27</v>
      </c>
    </row>
    <row r="169" spans="1:7" x14ac:dyDescent="0.25">
      <c r="A169" t="s">
        <v>1279</v>
      </c>
      <c r="B169" t="s">
        <v>7</v>
      </c>
      <c r="C169">
        <v>5805</v>
      </c>
      <c r="D169">
        <v>42</v>
      </c>
      <c r="E169">
        <v>8</v>
      </c>
      <c r="F169">
        <v>35935</v>
      </c>
      <c r="G169">
        <v>516</v>
      </c>
    </row>
    <row r="170" spans="1:7" x14ac:dyDescent="0.25">
      <c r="A170" t="s">
        <v>1279</v>
      </c>
      <c r="B170" t="s">
        <v>8</v>
      </c>
      <c r="C170">
        <v>9559</v>
      </c>
      <c r="D170">
        <v>346</v>
      </c>
      <c r="E170">
        <v>8</v>
      </c>
      <c r="F170">
        <v>48868</v>
      </c>
      <c r="G170">
        <v>869</v>
      </c>
    </row>
    <row r="171" spans="1:7" x14ac:dyDescent="0.25">
      <c r="A171" t="s">
        <v>1279</v>
      </c>
      <c r="B171" t="s">
        <v>9</v>
      </c>
      <c r="C171">
        <v>454.044983</v>
      </c>
      <c r="D171">
        <v>428.81152300000002</v>
      </c>
      <c r="E171" t="s">
        <v>11</v>
      </c>
      <c r="F171">
        <v>438.374054</v>
      </c>
      <c r="G171">
        <v>407.39819299999999</v>
      </c>
    </row>
    <row r="172" spans="1:7" x14ac:dyDescent="0.25">
      <c r="A172" t="s">
        <v>1279</v>
      </c>
      <c r="B172" t="s">
        <v>10</v>
      </c>
      <c r="C172">
        <v>0.104173</v>
      </c>
      <c r="D172">
        <v>8.4951999999999998E-4</v>
      </c>
      <c r="E172">
        <v>1.1930999999999999E-4</v>
      </c>
      <c r="F172">
        <v>0.89018399999999998</v>
      </c>
      <c r="G172">
        <v>6.3303999999999999E-3</v>
      </c>
    </row>
    <row r="173" spans="1:7" x14ac:dyDescent="0.25">
      <c r="A173" t="s">
        <v>1279</v>
      </c>
      <c r="B173" t="s">
        <v>1281</v>
      </c>
      <c r="C173">
        <v>21</v>
      </c>
      <c r="D173">
        <v>12</v>
      </c>
      <c r="E173">
        <v>0</v>
      </c>
      <c r="F173">
        <v>21</v>
      </c>
      <c r="G173">
        <v>24</v>
      </c>
    </row>
    <row r="174" spans="1:7" x14ac:dyDescent="0.25">
      <c r="A174" t="s">
        <v>1280</v>
      </c>
      <c r="B174" t="s">
        <v>7</v>
      </c>
      <c r="C174" t="s">
        <v>42</v>
      </c>
      <c r="D174">
        <v>1</v>
      </c>
      <c r="E174">
        <v>1</v>
      </c>
      <c r="F174" t="s">
        <v>42</v>
      </c>
      <c r="G174">
        <v>59</v>
      </c>
    </row>
    <row r="175" spans="1:7" x14ac:dyDescent="0.25">
      <c r="A175" t="s">
        <v>1280</v>
      </c>
      <c r="B175" t="s">
        <v>8</v>
      </c>
      <c r="C175" t="s">
        <v>42</v>
      </c>
      <c r="D175">
        <v>1</v>
      </c>
      <c r="E175">
        <v>1</v>
      </c>
      <c r="F175" t="s">
        <v>42</v>
      </c>
      <c r="G175">
        <v>301</v>
      </c>
    </row>
    <row r="176" spans="1:7" x14ac:dyDescent="0.25">
      <c r="A176" t="s">
        <v>1280</v>
      </c>
      <c r="B176" t="s">
        <v>9</v>
      </c>
      <c r="C176" t="s">
        <v>42</v>
      </c>
      <c r="D176" t="s">
        <v>11</v>
      </c>
      <c r="E176" t="s">
        <v>11</v>
      </c>
      <c r="F176" t="s">
        <v>42</v>
      </c>
      <c r="G176">
        <v>410.61615</v>
      </c>
    </row>
    <row r="177" spans="1:7" x14ac:dyDescent="0.25">
      <c r="A177" t="s">
        <v>1280</v>
      </c>
      <c r="B177" t="s">
        <v>10</v>
      </c>
      <c r="C177" t="s">
        <v>42</v>
      </c>
      <c r="D177">
        <v>5.6579999999999997E-5</v>
      </c>
      <c r="E177">
        <v>4.6740000000000003E-5</v>
      </c>
      <c r="F177" t="s">
        <v>42</v>
      </c>
      <c r="G177">
        <v>1.4456600000000001E-3</v>
      </c>
    </row>
    <row r="178" spans="1:7" x14ac:dyDescent="0.25">
      <c r="A178" t="s">
        <v>1280</v>
      </c>
      <c r="B178" t="s">
        <v>1281</v>
      </c>
      <c r="C178" t="s">
        <v>42</v>
      </c>
      <c r="D178">
        <v>0</v>
      </c>
      <c r="E178">
        <v>0</v>
      </c>
      <c r="F178" t="s">
        <v>42</v>
      </c>
      <c r="G178">
        <v>18</v>
      </c>
    </row>
    <row r="179" spans="1:7" x14ac:dyDescent="0.25">
      <c r="A179" t="s">
        <v>1284</v>
      </c>
      <c r="B179" t="s">
        <v>7</v>
      </c>
      <c r="C179">
        <v>12472</v>
      </c>
      <c r="D179">
        <v>24</v>
      </c>
      <c r="E179">
        <v>8</v>
      </c>
      <c r="F179">
        <v>30391</v>
      </c>
      <c r="G179">
        <v>90</v>
      </c>
    </row>
    <row r="180" spans="1:7" x14ac:dyDescent="0.25">
      <c r="A180" t="s">
        <v>1284</v>
      </c>
      <c r="B180" t="s">
        <v>8</v>
      </c>
      <c r="C180">
        <v>18502</v>
      </c>
      <c r="D180">
        <v>336</v>
      </c>
      <c r="E180">
        <v>8</v>
      </c>
      <c r="F180">
        <v>45157</v>
      </c>
      <c r="G180">
        <v>369</v>
      </c>
    </row>
    <row r="181" spans="1:7" x14ac:dyDescent="0.25">
      <c r="A181" t="s">
        <v>1284</v>
      </c>
      <c r="B181" t="s">
        <v>9</v>
      </c>
      <c r="C181">
        <v>448.19543499999997</v>
      </c>
      <c r="D181">
        <v>428.72439600000001</v>
      </c>
      <c r="E181" t="s">
        <v>11</v>
      </c>
      <c r="F181">
        <v>466.06170700000001</v>
      </c>
      <c r="G181">
        <v>412.55157500000001</v>
      </c>
    </row>
    <row r="182" spans="1:7" x14ac:dyDescent="0.25">
      <c r="A182" t="s">
        <v>1284</v>
      </c>
      <c r="B182" t="s">
        <v>10</v>
      </c>
      <c r="C182">
        <v>0.38831599999999999</v>
      </c>
      <c r="D182">
        <v>8.1959000000000003E-4</v>
      </c>
      <c r="E182">
        <v>1.5333999999999999E-4</v>
      </c>
      <c r="F182">
        <v>1.31094</v>
      </c>
      <c r="G182">
        <v>2.7240400000000001E-3</v>
      </c>
    </row>
    <row r="183" spans="1:7" x14ac:dyDescent="0.25">
      <c r="A183" t="s">
        <v>1284</v>
      </c>
      <c r="B183" t="s">
        <v>1281</v>
      </c>
      <c r="C183">
        <v>20</v>
      </c>
      <c r="D183">
        <v>8</v>
      </c>
      <c r="E183">
        <v>0</v>
      </c>
      <c r="F183">
        <v>15</v>
      </c>
      <c r="G183">
        <v>20</v>
      </c>
    </row>
    <row r="184" spans="1:7" x14ac:dyDescent="0.25">
      <c r="A184" t="s">
        <v>1285</v>
      </c>
      <c r="B184" t="s">
        <v>7</v>
      </c>
      <c r="C184">
        <v>3153</v>
      </c>
      <c r="D184">
        <v>42</v>
      </c>
      <c r="E184">
        <v>43</v>
      </c>
      <c r="F184">
        <v>39605</v>
      </c>
      <c r="G184">
        <v>259</v>
      </c>
    </row>
    <row r="185" spans="1:7" x14ac:dyDescent="0.25">
      <c r="A185" t="s">
        <v>1285</v>
      </c>
      <c r="B185" t="s">
        <v>8</v>
      </c>
      <c r="C185">
        <v>5919</v>
      </c>
      <c r="D185">
        <v>346</v>
      </c>
      <c r="E185">
        <v>329</v>
      </c>
      <c r="F185">
        <v>51373</v>
      </c>
      <c r="G185">
        <v>550</v>
      </c>
    </row>
    <row r="186" spans="1:7" x14ac:dyDescent="0.25">
      <c r="A186" t="s">
        <v>1285</v>
      </c>
      <c r="B186" t="s">
        <v>9</v>
      </c>
      <c r="C186">
        <v>451.28478999999999</v>
      </c>
      <c r="D186">
        <v>428.81152300000002</v>
      </c>
      <c r="E186">
        <v>422.62597699999998</v>
      </c>
      <c r="F186">
        <v>437.18264799999997</v>
      </c>
      <c r="G186">
        <v>406.96871900000002</v>
      </c>
    </row>
    <row r="187" spans="1:7" x14ac:dyDescent="0.25">
      <c r="A187" t="s">
        <v>1285</v>
      </c>
      <c r="B187" t="s">
        <v>10</v>
      </c>
      <c r="C187">
        <v>5.6154500000000003E-2</v>
      </c>
      <c r="D187">
        <v>8.0442000000000003E-4</v>
      </c>
      <c r="E187">
        <v>7.6833999999999995E-4</v>
      </c>
      <c r="F187">
        <v>1.0708</v>
      </c>
      <c r="G187">
        <v>4.3349299999999999E-3</v>
      </c>
    </row>
    <row r="188" spans="1:7" x14ac:dyDescent="0.25">
      <c r="A188" t="s">
        <v>1285</v>
      </c>
      <c r="B188" t="s">
        <v>1281</v>
      </c>
      <c r="C188">
        <v>23</v>
      </c>
      <c r="D188">
        <v>12</v>
      </c>
      <c r="E188">
        <v>10</v>
      </c>
      <c r="F188">
        <v>22</v>
      </c>
      <c r="G188">
        <v>27</v>
      </c>
    </row>
    <row r="189" spans="1:7" x14ac:dyDescent="0.25">
      <c r="A189" t="s">
        <v>1286</v>
      </c>
      <c r="B189" t="s">
        <v>7</v>
      </c>
      <c r="C189">
        <v>3545</v>
      </c>
      <c r="D189">
        <v>24</v>
      </c>
      <c r="E189">
        <v>26</v>
      </c>
      <c r="F189">
        <v>29940</v>
      </c>
      <c r="G189">
        <v>102</v>
      </c>
    </row>
    <row r="190" spans="1:7" x14ac:dyDescent="0.25">
      <c r="A190" t="s">
        <v>1286</v>
      </c>
      <c r="B190" t="s">
        <v>8</v>
      </c>
      <c r="C190">
        <v>8004</v>
      </c>
      <c r="D190">
        <v>336</v>
      </c>
      <c r="E190">
        <v>304</v>
      </c>
      <c r="F190">
        <v>56906</v>
      </c>
      <c r="G190">
        <v>381</v>
      </c>
    </row>
    <row r="191" spans="1:7" x14ac:dyDescent="0.25">
      <c r="A191" t="s">
        <v>1286</v>
      </c>
      <c r="B191" t="s">
        <v>9</v>
      </c>
      <c r="C191">
        <v>446.53555299999999</v>
      </c>
      <c r="D191">
        <v>428.72439600000001</v>
      </c>
      <c r="E191">
        <v>423.11389200000002</v>
      </c>
      <c r="F191">
        <v>426.79028299999999</v>
      </c>
      <c r="G191">
        <v>412.55157500000001</v>
      </c>
    </row>
    <row r="192" spans="1:7" x14ac:dyDescent="0.25">
      <c r="A192" t="s">
        <v>1286</v>
      </c>
      <c r="B192" t="s">
        <v>10</v>
      </c>
      <c r="C192">
        <v>0.117504</v>
      </c>
      <c r="D192">
        <v>7.6382999999999996E-4</v>
      </c>
      <c r="E192">
        <v>1.1316E-3</v>
      </c>
      <c r="F192">
        <v>1.72319</v>
      </c>
      <c r="G192">
        <v>3.0569600000000001E-3</v>
      </c>
    </row>
    <row r="193" spans="1:7" x14ac:dyDescent="0.25">
      <c r="A193" t="s">
        <v>1286</v>
      </c>
      <c r="B193" t="s">
        <v>1281</v>
      </c>
      <c r="C193">
        <v>22</v>
      </c>
      <c r="D193">
        <v>8</v>
      </c>
      <c r="E193">
        <v>12</v>
      </c>
      <c r="F193">
        <v>17</v>
      </c>
      <c r="G193">
        <v>20</v>
      </c>
    </row>
    <row r="194" spans="1:7" x14ac:dyDescent="0.25">
      <c r="A194" t="s">
        <v>43</v>
      </c>
    </row>
    <row r="195" spans="1:7" x14ac:dyDescent="0.25">
      <c r="C195" t="s">
        <v>44</v>
      </c>
      <c r="D195" t="s">
        <v>45</v>
      </c>
      <c r="E195" t="s">
        <v>46</v>
      </c>
      <c r="F195" t="s">
        <v>47</v>
      </c>
      <c r="G195" t="s">
        <v>48</v>
      </c>
    </row>
    <row r="196" spans="1:7" x14ac:dyDescent="0.25">
      <c r="A196" t="s">
        <v>1278</v>
      </c>
      <c r="B196" t="s">
        <v>7</v>
      </c>
      <c r="C196">
        <v>632</v>
      </c>
      <c r="D196">
        <v>29297</v>
      </c>
      <c r="E196">
        <v>24547</v>
      </c>
      <c r="F196">
        <v>5493</v>
      </c>
      <c r="G196">
        <v>2440</v>
      </c>
    </row>
    <row r="197" spans="1:7" x14ac:dyDescent="0.25">
      <c r="A197" t="s">
        <v>1278</v>
      </c>
      <c r="B197" t="s">
        <v>8</v>
      </c>
      <c r="C197">
        <v>1216</v>
      </c>
      <c r="D197">
        <v>34315</v>
      </c>
      <c r="E197">
        <v>28613</v>
      </c>
      <c r="F197">
        <v>7270</v>
      </c>
      <c r="G197">
        <v>3537</v>
      </c>
    </row>
    <row r="198" spans="1:7" x14ac:dyDescent="0.25">
      <c r="A198" t="s">
        <v>1278</v>
      </c>
      <c r="B198" t="s">
        <v>9</v>
      </c>
      <c r="C198">
        <v>505.99636800000002</v>
      </c>
      <c r="D198">
        <v>473.01162699999998</v>
      </c>
      <c r="E198">
        <v>440.45483400000001</v>
      </c>
      <c r="F198">
        <v>484.80038500000001</v>
      </c>
      <c r="G198">
        <v>477.07562300000001</v>
      </c>
    </row>
    <row r="199" spans="1:7" x14ac:dyDescent="0.25">
      <c r="A199" t="s">
        <v>1278</v>
      </c>
      <c r="B199" t="s">
        <v>10</v>
      </c>
      <c r="C199">
        <v>5.3537799999999998E-3</v>
      </c>
      <c r="D199">
        <v>0.29222700000000001</v>
      </c>
      <c r="E199">
        <v>0.30526500000000001</v>
      </c>
      <c r="F199">
        <v>4.9265200000000002E-2</v>
      </c>
      <c r="G199">
        <v>2.1722600000000002E-2</v>
      </c>
    </row>
    <row r="200" spans="1:7" x14ac:dyDescent="0.25">
      <c r="A200" t="s">
        <v>1278</v>
      </c>
      <c r="B200" t="s">
        <v>1281</v>
      </c>
      <c r="C200">
        <v>57</v>
      </c>
      <c r="D200">
        <v>55</v>
      </c>
      <c r="E200">
        <v>61</v>
      </c>
      <c r="F200">
        <v>79</v>
      </c>
      <c r="G200">
        <v>51</v>
      </c>
    </row>
    <row r="201" spans="1:7" x14ac:dyDescent="0.25">
      <c r="A201" t="s">
        <v>1279</v>
      </c>
      <c r="B201" t="s">
        <v>7</v>
      </c>
      <c r="C201">
        <v>430</v>
      </c>
      <c r="D201">
        <v>19443</v>
      </c>
      <c r="E201">
        <v>31333</v>
      </c>
      <c r="F201">
        <v>465</v>
      </c>
      <c r="G201">
        <v>273</v>
      </c>
    </row>
    <row r="202" spans="1:7" x14ac:dyDescent="0.25">
      <c r="A202" t="s">
        <v>1279</v>
      </c>
      <c r="B202" t="s">
        <v>8</v>
      </c>
      <c r="C202">
        <v>1777</v>
      </c>
      <c r="D202">
        <v>26414</v>
      </c>
      <c r="E202">
        <v>45066</v>
      </c>
      <c r="F202">
        <v>1046</v>
      </c>
      <c r="G202">
        <v>737</v>
      </c>
    </row>
    <row r="203" spans="1:7" x14ac:dyDescent="0.25">
      <c r="A203" t="s">
        <v>1279</v>
      </c>
      <c r="B203" t="s">
        <v>9</v>
      </c>
      <c r="C203">
        <v>496.76589999999999</v>
      </c>
      <c r="D203">
        <v>500.552795</v>
      </c>
      <c r="E203">
        <v>446.73132299999997</v>
      </c>
      <c r="F203">
        <v>480.435699</v>
      </c>
      <c r="G203">
        <v>470.96725500000002</v>
      </c>
    </row>
    <row r="204" spans="1:7" x14ac:dyDescent="0.25">
      <c r="A204" t="s">
        <v>1279</v>
      </c>
      <c r="B204" t="s">
        <v>10</v>
      </c>
      <c r="C204">
        <v>9.0921700000000001E-3</v>
      </c>
      <c r="D204">
        <v>0.30437900000000001</v>
      </c>
      <c r="E204">
        <v>0.63130799999999998</v>
      </c>
      <c r="F204">
        <v>7.0593799999999996E-3</v>
      </c>
      <c r="G204">
        <v>3.7744599999999999E-3</v>
      </c>
    </row>
    <row r="205" spans="1:7" x14ac:dyDescent="0.25">
      <c r="A205" t="s">
        <v>1279</v>
      </c>
      <c r="B205" t="s">
        <v>1281</v>
      </c>
      <c r="C205">
        <v>39</v>
      </c>
      <c r="D205">
        <v>40</v>
      </c>
      <c r="E205">
        <v>37</v>
      </c>
      <c r="F205">
        <v>38</v>
      </c>
      <c r="G205">
        <v>32</v>
      </c>
    </row>
    <row r="206" spans="1:7" x14ac:dyDescent="0.25">
      <c r="A206" t="s">
        <v>1280</v>
      </c>
      <c r="B206" t="s">
        <v>7</v>
      </c>
      <c r="C206">
        <v>427</v>
      </c>
      <c r="D206">
        <v>42878</v>
      </c>
      <c r="E206">
        <v>821450</v>
      </c>
      <c r="F206">
        <v>636</v>
      </c>
      <c r="G206">
        <v>52</v>
      </c>
    </row>
    <row r="207" spans="1:7" x14ac:dyDescent="0.25">
      <c r="A207" t="s">
        <v>1280</v>
      </c>
      <c r="B207" t="s">
        <v>8</v>
      </c>
      <c r="C207">
        <v>2343</v>
      </c>
      <c r="D207">
        <v>89806</v>
      </c>
      <c r="E207">
        <v>1070339</v>
      </c>
      <c r="F207">
        <v>1480</v>
      </c>
      <c r="G207">
        <v>316</v>
      </c>
    </row>
    <row r="208" spans="1:7" x14ac:dyDescent="0.25">
      <c r="A208" t="s">
        <v>1280</v>
      </c>
      <c r="B208" t="s">
        <v>9</v>
      </c>
      <c r="C208">
        <v>496.01535000000001</v>
      </c>
      <c r="D208">
        <v>484.729828</v>
      </c>
      <c r="E208">
        <v>572.22363299999995</v>
      </c>
      <c r="F208">
        <v>518.37750200000005</v>
      </c>
      <c r="G208">
        <v>453.70855699999998</v>
      </c>
    </row>
    <row r="209" spans="1:7" x14ac:dyDescent="0.25">
      <c r="A209" t="s">
        <v>1280</v>
      </c>
      <c r="B209" t="s">
        <v>10</v>
      </c>
      <c r="C209">
        <v>1.5077800000000001E-2</v>
      </c>
      <c r="D209">
        <v>2.9200200000000001</v>
      </c>
      <c r="E209">
        <v>130.071</v>
      </c>
      <c r="F209">
        <v>1.55722E-2</v>
      </c>
      <c r="G209">
        <v>1.4563200000000001E-3</v>
      </c>
    </row>
    <row r="210" spans="1:7" x14ac:dyDescent="0.25">
      <c r="A210" t="s">
        <v>1280</v>
      </c>
      <c r="B210" t="s">
        <v>1281</v>
      </c>
      <c r="C210">
        <v>25</v>
      </c>
      <c r="D210">
        <v>23</v>
      </c>
      <c r="E210">
        <v>20</v>
      </c>
      <c r="F210">
        <v>25</v>
      </c>
      <c r="G210">
        <v>18</v>
      </c>
    </row>
    <row r="211" spans="1:7" x14ac:dyDescent="0.25">
      <c r="A211" t="s">
        <v>1284</v>
      </c>
      <c r="B211" t="s">
        <v>7</v>
      </c>
      <c r="C211">
        <v>649</v>
      </c>
      <c r="D211">
        <v>16085</v>
      </c>
      <c r="E211">
        <v>507776</v>
      </c>
      <c r="F211">
        <v>21114</v>
      </c>
      <c r="G211">
        <v>219</v>
      </c>
    </row>
    <row r="212" spans="1:7" x14ac:dyDescent="0.25">
      <c r="A212" t="s">
        <v>1284</v>
      </c>
      <c r="B212" t="s">
        <v>8</v>
      </c>
      <c r="C212">
        <v>3014</v>
      </c>
      <c r="D212">
        <v>36738</v>
      </c>
      <c r="E212">
        <v>671258</v>
      </c>
      <c r="F212">
        <v>39711</v>
      </c>
      <c r="G212">
        <v>591</v>
      </c>
    </row>
    <row r="213" spans="1:7" x14ac:dyDescent="0.25">
      <c r="A213" t="s">
        <v>1284</v>
      </c>
      <c r="B213" t="s">
        <v>9</v>
      </c>
      <c r="C213">
        <v>500.91748000000001</v>
      </c>
      <c r="D213">
        <v>532.26696800000002</v>
      </c>
      <c r="E213">
        <v>557.47741699999995</v>
      </c>
      <c r="F213">
        <v>517.27832000000001</v>
      </c>
      <c r="G213">
        <v>466.51843300000002</v>
      </c>
    </row>
    <row r="214" spans="1:7" x14ac:dyDescent="0.25">
      <c r="A214" t="s">
        <v>1284</v>
      </c>
      <c r="B214" t="s">
        <v>10</v>
      </c>
      <c r="C214">
        <v>2.26997E-2</v>
      </c>
      <c r="D214">
        <v>0.60545499999999997</v>
      </c>
      <c r="E214">
        <v>92.853200000000001</v>
      </c>
      <c r="F214">
        <v>0.75575700000000001</v>
      </c>
      <c r="G214">
        <v>5.4103600000000003E-3</v>
      </c>
    </row>
    <row r="215" spans="1:7" x14ac:dyDescent="0.25">
      <c r="A215" t="s">
        <v>1284</v>
      </c>
      <c r="B215" t="s">
        <v>1281</v>
      </c>
      <c r="C215">
        <v>26</v>
      </c>
      <c r="D215">
        <v>27</v>
      </c>
      <c r="E215">
        <v>33</v>
      </c>
      <c r="F215">
        <v>31</v>
      </c>
      <c r="G215">
        <v>23</v>
      </c>
    </row>
    <row r="216" spans="1:7" x14ac:dyDescent="0.25">
      <c r="A216" t="s">
        <v>1285</v>
      </c>
      <c r="B216" t="s">
        <v>7</v>
      </c>
      <c r="C216">
        <v>485</v>
      </c>
      <c r="D216">
        <v>37656</v>
      </c>
      <c r="E216">
        <v>70139</v>
      </c>
      <c r="F216">
        <v>864</v>
      </c>
      <c r="G216">
        <v>183</v>
      </c>
    </row>
    <row r="217" spans="1:7" x14ac:dyDescent="0.25">
      <c r="A217" t="s">
        <v>1285</v>
      </c>
      <c r="B217" t="s">
        <v>8</v>
      </c>
      <c r="C217">
        <v>1842</v>
      </c>
      <c r="D217">
        <v>46810</v>
      </c>
      <c r="E217">
        <v>90628</v>
      </c>
      <c r="F217">
        <v>1890</v>
      </c>
      <c r="G217">
        <v>516</v>
      </c>
    </row>
    <row r="218" spans="1:7" x14ac:dyDescent="0.25">
      <c r="A218" t="s">
        <v>1285</v>
      </c>
      <c r="B218" t="s">
        <v>9</v>
      </c>
      <c r="C218">
        <v>498.34439099999997</v>
      </c>
      <c r="D218">
        <v>505.84719799999999</v>
      </c>
      <c r="E218">
        <v>445.80844100000002</v>
      </c>
      <c r="F218">
        <v>480.435699</v>
      </c>
      <c r="G218">
        <v>469.05044600000002</v>
      </c>
    </row>
    <row r="219" spans="1:7" x14ac:dyDescent="0.25">
      <c r="A219" t="s">
        <v>1285</v>
      </c>
      <c r="B219" t="s">
        <v>10</v>
      </c>
      <c r="C219">
        <v>2.4335599999999999E-2</v>
      </c>
      <c r="D219">
        <v>0.73226400000000003</v>
      </c>
      <c r="E219">
        <v>1.7636799999999999</v>
      </c>
      <c r="F219">
        <v>1.3398E-2</v>
      </c>
      <c r="G219">
        <v>2.5255999999999998E-3</v>
      </c>
    </row>
    <row r="220" spans="1:7" x14ac:dyDescent="0.25">
      <c r="A220" t="s">
        <v>1285</v>
      </c>
      <c r="B220" t="s">
        <v>1281</v>
      </c>
      <c r="C220">
        <v>37</v>
      </c>
      <c r="D220">
        <v>46</v>
      </c>
      <c r="E220">
        <v>38</v>
      </c>
      <c r="F220">
        <v>38</v>
      </c>
      <c r="G220">
        <v>32</v>
      </c>
    </row>
    <row r="221" spans="1:7" x14ac:dyDescent="0.25">
      <c r="A221" t="s">
        <v>1286</v>
      </c>
      <c r="B221" t="s">
        <v>7</v>
      </c>
      <c r="C221">
        <v>1071</v>
      </c>
      <c r="D221">
        <v>12597</v>
      </c>
      <c r="E221">
        <v>39680</v>
      </c>
      <c r="F221">
        <v>2843</v>
      </c>
      <c r="G221">
        <v>286</v>
      </c>
    </row>
    <row r="222" spans="1:7" x14ac:dyDescent="0.25">
      <c r="A222" t="s">
        <v>1286</v>
      </c>
      <c r="B222" t="s">
        <v>8</v>
      </c>
      <c r="C222">
        <v>4965</v>
      </c>
      <c r="D222">
        <v>26806</v>
      </c>
      <c r="E222">
        <v>81896</v>
      </c>
      <c r="F222">
        <v>9205</v>
      </c>
      <c r="G222">
        <v>699</v>
      </c>
    </row>
    <row r="223" spans="1:7" x14ac:dyDescent="0.25">
      <c r="A223" t="s">
        <v>1286</v>
      </c>
      <c r="B223" t="s">
        <v>9</v>
      </c>
      <c r="C223">
        <v>498.860229</v>
      </c>
      <c r="D223">
        <v>510.89623999999998</v>
      </c>
      <c r="E223">
        <v>464.69940200000002</v>
      </c>
      <c r="F223">
        <v>482.08160400000003</v>
      </c>
      <c r="G223">
        <v>455.53765900000002</v>
      </c>
    </row>
    <row r="224" spans="1:7" x14ac:dyDescent="0.25">
      <c r="A224" t="s">
        <v>1286</v>
      </c>
      <c r="B224" t="s">
        <v>10</v>
      </c>
      <c r="C224">
        <v>3.76528E-2</v>
      </c>
      <c r="D224">
        <v>0.35773700000000003</v>
      </c>
      <c r="E224">
        <v>1.95882</v>
      </c>
      <c r="F224">
        <v>8.0859799999999996E-2</v>
      </c>
      <c r="G224">
        <v>5.4976900000000004E-3</v>
      </c>
    </row>
    <row r="225" spans="1:7" x14ac:dyDescent="0.25">
      <c r="A225" t="s">
        <v>1286</v>
      </c>
      <c r="B225" t="s">
        <v>1281</v>
      </c>
      <c r="C225">
        <v>29</v>
      </c>
      <c r="D225">
        <v>32</v>
      </c>
      <c r="E225">
        <v>31</v>
      </c>
      <c r="F225">
        <v>31</v>
      </c>
      <c r="G225">
        <v>25</v>
      </c>
    </row>
    <row r="226" spans="1:7" x14ac:dyDescent="0.25">
      <c r="A226" t="s">
        <v>49</v>
      </c>
    </row>
    <row r="227" spans="1:7" x14ac:dyDescent="0.25">
      <c r="C227" t="s">
        <v>50</v>
      </c>
      <c r="D227" t="s">
        <v>51</v>
      </c>
      <c r="E227" t="s">
        <v>52</v>
      </c>
      <c r="F227" t="s">
        <v>53</v>
      </c>
      <c r="G227" t="s">
        <v>54</v>
      </c>
    </row>
    <row r="228" spans="1:7" x14ac:dyDescent="0.25">
      <c r="A228" t="s">
        <v>1278</v>
      </c>
      <c r="B228" t="s">
        <v>7</v>
      </c>
      <c r="C228">
        <v>17938</v>
      </c>
      <c r="D228">
        <v>4240</v>
      </c>
      <c r="E228">
        <v>22781</v>
      </c>
      <c r="F228">
        <v>5553</v>
      </c>
      <c r="G228">
        <v>9034</v>
      </c>
    </row>
    <row r="229" spans="1:7" x14ac:dyDescent="0.25">
      <c r="A229" t="s">
        <v>1278</v>
      </c>
      <c r="B229" t="s">
        <v>8</v>
      </c>
      <c r="C229">
        <v>20492</v>
      </c>
      <c r="D229">
        <v>5049</v>
      </c>
      <c r="E229">
        <v>25824</v>
      </c>
      <c r="F229">
        <v>6945</v>
      </c>
      <c r="G229">
        <v>11207</v>
      </c>
    </row>
    <row r="230" spans="1:7" x14ac:dyDescent="0.25">
      <c r="A230" t="s">
        <v>1278</v>
      </c>
      <c r="B230" t="s">
        <v>9</v>
      </c>
      <c r="C230">
        <v>562.48754899999994</v>
      </c>
      <c r="D230">
        <v>516.40649399999995</v>
      </c>
      <c r="E230">
        <v>559.36877400000003</v>
      </c>
      <c r="F230">
        <v>534.12817399999994</v>
      </c>
      <c r="G230">
        <v>531.37573199999997</v>
      </c>
    </row>
    <row r="231" spans="1:7" x14ac:dyDescent="0.25">
      <c r="A231" t="s">
        <v>1278</v>
      </c>
      <c r="B231" t="s">
        <v>10</v>
      </c>
      <c r="C231">
        <v>0.198965</v>
      </c>
      <c r="D231">
        <v>4.2400599999999997E-2</v>
      </c>
      <c r="E231">
        <v>0.24110899999999999</v>
      </c>
      <c r="F231">
        <v>4.9932699999999997E-2</v>
      </c>
      <c r="G231">
        <v>9.2135300000000003E-2</v>
      </c>
    </row>
    <row r="232" spans="1:7" x14ac:dyDescent="0.25">
      <c r="A232" t="s">
        <v>1278</v>
      </c>
      <c r="B232" t="s">
        <v>1281</v>
      </c>
      <c r="C232">
        <v>70</v>
      </c>
      <c r="D232">
        <v>48</v>
      </c>
      <c r="E232">
        <v>67</v>
      </c>
      <c r="F232">
        <v>58</v>
      </c>
      <c r="G232">
        <v>79</v>
      </c>
    </row>
    <row r="233" spans="1:7" x14ac:dyDescent="0.25">
      <c r="A233" t="s">
        <v>1279</v>
      </c>
      <c r="B233" t="s">
        <v>7</v>
      </c>
      <c r="C233">
        <v>9601</v>
      </c>
      <c r="D233">
        <v>2323</v>
      </c>
      <c r="E233">
        <v>9099</v>
      </c>
      <c r="F233">
        <v>2364</v>
      </c>
      <c r="G233">
        <v>4112</v>
      </c>
    </row>
    <row r="234" spans="1:7" x14ac:dyDescent="0.25">
      <c r="A234" t="s">
        <v>1279</v>
      </c>
      <c r="B234" t="s">
        <v>8</v>
      </c>
      <c r="C234">
        <v>12785</v>
      </c>
      <c r="D234">
        <v>4971</v>
      </c>
      <c r="E234">
        <v>15120</v>
      </c>
      <c r="F234">
        <v>3753</v>
      </c>
      <c r="G234">
        <v>6106</v>
      </c>
    </row>
    <row r="235" spans="1:7" x14ac:dyDescent="0.25">
      <c r="A235" t="s">
        <v>1279</v>
      </c>
      <c r="B235" t="s">
        <v>9</v>
      </c>
      <c r="C235">
        <v>550.36059599999999</v>
      </c>
      <c r="D235">
        <v>569.79089399999998</v>
      </c>
      <c r="E235">
        <v>559.80822799999999</v>
      </c>
      <c r="F235">
        <v>539.16046100000005</v>
      </c>
      <c r="G235">
        <v>510.54708900000003</v>
      </c>
    </row>
    <row r="236" spans="1:7" x14ac:dyDescent="0.25">
      <c r="A236" t="s">
        <v>1279</v>
      </c>
      <c r="B236" t="s">
        <v>10</v>
      </c>
      <c r="C236">
        <v>0.15033199999999999</v>
      </c>
      <c r="D236">
        <v>4.4701499999999998E-2</v>
      </c>
      <c r="E236">
        <v>0.148613</v>
      </c>
      <c r="F236">
        <v>3.6061599999999999E-2</v>
      </c>
      <c r="G236">
        <v>6.4408199999999999E-2</v>
      </c>
    </row>
    <row r="237" spans="1:7" x14ac:dyDescent="0.25">
      <c r="A237" t="s">
        <v>1279</v>
      </c>
      <c r="B237" t="s">
        <v>1281</v>
      </c>
      <c r="C237">
        <v>32</v>
      </c>
      <c r="D237">
        <v>33</v>
      </c>
      <c r="E237">
        <v>46</v>
      </c>
      <c r="F237">
        <v>29</v>
      </c>
      <c r="G237">
        <v>26</v>
      </c>
    </row>
    <row r="238" spans="1:7" x14ac:dyDescent="0.25">
      <c r="A238" t="s">
        <v>1280</v>
      </c>
      <c r="B238" t="s">
        <v>7</v>
      </c>
      <c r="C238">
        <v>197</v>
      </c>
      <c r="D238">
        <v>6483</v>
      </c>
      <c r="E238">
        <v>214</v>
      </c>
      <c r="F238">
        <v>738</v>
      </c>
      <c r="G238">
        <v>1060</v>
      </c>
    </row>
    <row r="239" spans="1:7" x14ac:dyDescent="0.25">
      <c r="A239" t="s">
        <v>1280</v>
      </c>
      <c r="B239" t="s">
        <v>8</v>
      </c>
      <c r="C239">
        <v>543</v>
      </c>
      <c r="D239">
        <v>14549</v>
      </c>
      <c r="E239">
        <v>576</v>
      </c>
      <c r="F239">
        <v>1115</v>
      </c>
      <c r="G239">
        <v>2390</v>
      </c>
    </row>
    <row r="240" spans="1:7" x14ac:dyDescent="0.25">
      <c r="A240" t="s">
        <v>1280</v>
      </c>
      <c r="B240" t="s">
        <v>9</v>
      </c>
      <c r="C240">
        <v>503.40508999999997</v>
      </c>
      <c r="D240">
        <v>541.942993</v>
      </c>
      <c r="E240">
        <v>508.46276899999998</v>
      </c>
      <c r="F240">
        <v>510.70193499999999</v>
      </c>
      <c r="G240">
        <v>508.82583599999998</v>
      </c>
    </row>
    <row r="241" spans="1:7" x14ac:dyDescent="0.25">
      <c r="A241" t="s">
        <v>1280</v>
      </c>
      <c r="B241" t="s">
        <v>10</v>
      </c>
      <c r="C241">
        <v>4.1004099999999996E-3</v>
      </c>
      <c r="D241">
        <v>0.18792500000000001</v>
      </c>
      <c r="E241">
        <v>4.68835E-3</v>
      </c>
      <c r="F241">
        <v>1.39433E-2</v>
      </c>
      <c r="G241">
        <v>3.3730299999999998E-2</v>
      </c>
    </row>
    <row r="242" spans="1:7" x14ac:dyDescent="0.25">
      <c r="A242" t="s">
        <v>1280</v>
      </c>
      <c r="B242" t="s">
        <v>1281</v>
      </c>
      <c r="C242">
        <v>21</v>
      </c>
      <c r="D242">
        <v>20</v>
      </c>
      <c r="E242">
        <v>20</v>
      </c>
      <c r="F242">
        <v>21</v>
      </c>
      <c r="G242">
        <v>20</v>
      </c>
    </row>
    <row r="243" spans="1:7" x14ac:dyDescent="0.25">
      <c r="A243" t="s">
        <v>1284</v>
      </c>
      <c r="B243" t="s">
        <v>7</v>
      </c>
      <c r="C243">
        <v>392</v>
      </c>
      <c r="D243">
        <v>12001</v>
      </c>
      <c r="E243">
        <v>410</v>
      </c>
      <c r="F243">
        <v>1608</v>
      </c>
      <c r="G243">
        <v>1878</v>
      </c>
    </row>
    <row r="244" spans="1:7" x14ac:dyDescent="0.25">
      <c r="A244" t="s">
        <v>1284</v>
      </c>
      <c r="B244" t="s">
        <v>8</v>
      </c>
      <c r="C244">
        <v>738</v>
      </c>
      <c r="D244">
        <v>25110</v>
      </c>
      <c r="E244">
        <v>777</v>
      </c>
      <c r="F244">
        <v>1996</v>
      </c>
      <c r="G244">
        <v>3655</v>
      </c>
    </row>
    <row r="245" spans="1:7" x14ac:dyDescent="0.25">
      <c r="A245" t="s">
        <v>1284</v>
      </c>
      <c r="B245" t="s">
        <v>9</v>
      </c>
      <c r="C245">
        <v>503.40508999999997</v>
      </c>
      <c r="D245">
        <v>541.942993</v>
      </c>
      <c r="E245">
        <v>508.46276899999998</v>
      </c>
      <c r="F245">
        <v>512.77777100000003</v>
      </c>
      <c r="G245">
        <v>512.15185499999995</v>
      </c>
    </row>
    <row r="246" spans="1:7" x14ac:dyDescent="0.25">
      <c r="A246" t="s">
        <v>1284</v>
      </c>
      <c r="B246" t="s">
        <v>10</v>
      </c>
      <c r="C246">
        <v>8.8883999999999994E-3</v>
      </c>
      <c r="D246">
        <v>0.40249400000000002</v>
      </c>
      <c r="E246">
        <v>1.03718E-2</v>
      </c>
      <c r="F246">
        <v>3.5057900000000003E-2</v>
      </c>
      <c r="G246">
        <v>6.6155599999999995E-2</v>
      </c>
    </row>
    <row r="247" spans="1:7" x14ac:dyDescent="0.25">
      <c r="A247" t="s">
        <v>1284</v>
      </c>
      <c r="B247" t="s">
        <v>1281</v>
      </c>
      <c r="C247">
        <v>21</v>
      </c>
      <c r="D247">
        <v>20</v>
      </c>
      <c r="E247">
        <v>20</v>
      </c>
      <c r="F247">
        <v>23</v>
      </c>
      <c r="G247">
        <v>23</v>
      </c>
    </row>
    <row r="248" spans="1:7" x14ac:dyDescent="0.25">
      <c r="A248" t="s">
        <v>1285</v>
      </c>
      <c r="B248" t="s">
        <v>7</v>
      </c>
      <c r="C248">
        <v>22786</v>
      </c>
      <c r="D248">
        <v>2035</v>
      </c>
      <c r="E248">
        <v>33494</v>
      </c>
      <c r="F248">
        <v>5465</v>
      </c>
      <c r="G248">
        <v>10884</v>
      </c>
    </row>
    <row r="249" spans="1:7" x14ac:dyDescent="0.25">
      <c r="A249" t="s">
        <v>1285</v>
      </c>
      <c r="B249" t="s">
        <v>8</v>
      </c>
      <c r="C249">
        <v>27374</v>
      </c>
      <c r="D249">
        <v>2476</v>
      </c>
      <c r="E249">
        <v>42254</v>
      </c>
      <c r="F249">
        <v>7680</v>
      </c>
      <c r="G249">
        <v>14309</v>
      </c>
    </row>
    <row r="250" spans="1:7" x14ac:dyDescent="0.25">
      <c r="A250" t="s">
        <v>1285</v>
      </c>
      <c r="B250" t="s">
        <v>9</v>
      </c>
      <c r="C250">
        <v>547.81951900000001</v>
      </c>
      <c r="D250">
        <v>517.76391599999999</v>
      </c>
      <c r="E250">
        <v>560.93353300000001</v>
      </c>
      <c r="F250">
        <v>539.16046100000005</v>
      </c>
      <c r="G250">
        <v>510.54708900000003</v>
      </c>
    </row>
    <row r="251" spans="1:7" x14ac:dyDescent="0.25">
      <c r="A251" t="s">
        <v>1285</v>
      </c>
      <c r="B251" t="s">
        <v>10</v>
      </c>
      <c r="C251">
        <v>0.472354</v>
      </c>
      <c r="D251">
        <v>2.93794E-2</v>
      </c>
      <c r="E251">
        <v>0.66393100000000005</v>
      </c>
      <c r="F251">
        <v>8.9845800000000003E-2</v>
      </c>
      <c r="G251">
        <v>0.20019500000000001</v>
      </c>
    </row>
    <row r="252" spans="1:7" x14ac:dyDescent="0.25">
      <c r="A252" t="s">
        <v>1285</v>
      </c>
      <c r="B252" t="s">
        <v>1281</v>
      </c>
      <c r="C252">
        <v>35</v>
      </c>
      <c r="D252">
        <v>33</v>
      </c>
      <c r="E252">
        <v>48</v>
      </c>
      <c r="F252">
        <v>29</v>
      </c>
      <c r="G252">
        <v>26</v>
      </c>
    </row>
    <row r="253" spans="1:7" x14ac:dyDescent="0.25">
      <c r="A253" t="s">
        <v>1286</v>
      </c>
      <c r="B253" t="s">
        <v>7</v>
      </c>
      <c r="C253">
        <v>13166</v>
      </c>
      <c r="D253">
        <v>26615</v>
      </c>
      <c r="E253">
        <v>13446</v>
      </c>
      <c r="F253">
        <v>1831</v>
      </c>
      <c r="G253">
        <v>3096</v>
      </c>
    </row>
    <row r="254" spans="1:7" x14ac:dyDescent="0.25">
      <c r="A254" t="s">
        <v>1286</v>
      </c>
      <c r="B254" t="s">
        <v>8</v>
      </c>
      <c r="C254">
        <v>20264</v>
      </c>
      <c r="D254">
        <v>53112</v>
      </c>
      <c r="E254">
        <v>19873</v>
      </c>
      <c r="F254">
        <v>2810</v>
      </c>
      <c r="G254">
        <v>5924</v>
      </c>
    </row>
    <row r="255" spans="1:7" x14ac:dyDescent="0.25">
      <c r="A255" t="s">
        <v>1286</v>
      </c>
      <c r="B255" t="s">
        <v>9</v>
      </c>
      <c r="C255">
        <v>572.87207000000001</v>
      </c>
      <c r="D255">
        <v>541.942993</v>
      </c>
      <c r="E255">
        <v>508.46276899999998</v>
      </c>
      <c r="F255">
        <v>564.12664800000005</v>
      </c>
      <c r="G255">
        <v>512.15185499999995</v>
      </c>
    </row>
    <row r="256" spans="1:7" x14ac:dyDescent="0.25">
      <c r="A256" t="s">
        <v>1286</v>
      </c>
      <c r="B256" t="s">
        <v>10</v>
      </c>
      <c r="C256">
        <v>0.36981599999999998</v>
      </c>
      <c r="D256">
        <v>0.9506</v>
      </c>
      <c r="E256">
        <v>0.36388999999999999</v>
      </c>
      <c r="F256">
        <v>4.3760100000000003E-2</v>
      </c>
      <c r="G256">
        <v>9.5491900000000005E-2</v>
      </c>
    </row>
    <row r="257" spans="1:7" x14ac:dyDescent="0.25">
      <c r="A257" t="s">
        <v>1286</v>
      </c>
      <c r="B257" t="s">
        <v>1281</v>
      </c>
      <c r="C257">
        <v>32</v>
      </c>
      <c r="D257">
        <v>20</v>
      </c>
      <c r="E257">
        <v>20</v>
      </c>
      <c r="F257">
        <v>30</v>
      </c>
      <c r="G257">
        <v>23</v>
      </c>
    </row>
    <row r="258" spans="1:7" x14ac:dyDescent="0.25">
      <c r="A258" t="s">
        <v>55</v>
      </c>
    </row>
    <row r="259" spans="1:7" x14ac:dyDescent="0.25">
      <c r="C259" t="s">
        <v>56</v>
      </c>
      <c r="D259" t="s">
        <v>57</v>
      </c>
      <c r="E259" t="s">
        <v>58</v>
      </c>
      <c r="F259" t="s">
        <v>59</v>
      </c>
      <c r="G259" t="s">
        <v>60</v>
      </c>
    </row>
    <row r="260" spans="1:7" x14ac:dyDescent="0.25">
      <c r="A260" t="s">
        <v>1278</v>
      </c>
      <c r="B260" t="s">
        <v>7</v>
      </c>
      <c r="C260">
        <v>25633</v>
      </c>
      <c r="D260">
        <v>744</v>
      </c>
      <c r="E260">
        <v>49700</v>
      </c>
      <c r="F260">
        <v>2046</v>
      </c>
      <c r="G260">
        <v>1509</v>
      </c>
    </row>
    <row r="261" spans="1:7" x14ac:dyDescent="0.25">
      <c r="A261" t="s">
        <v>1278</v>
      </c>
      <c r="B261" t="s">
        <v>8</v>
      </c>
      <c r="C261">
        <v>30793</v>
      </c>
      <c r="D261">
        <v>1094</v>
      </c>
      <c r="E261">
        <v>59669</v>
      </c>
      <c r="F261">
        <v>2821</v>
      </c>
      <c r="G261">
        <v>1884</v>
      </c>
    </row>
    <row r="262" spans="1:7" x14ac:dyDescent="0.25">
      <c r="A262" t="s">
        <v>1278</v>
      </c>
      <c r="B262" t="s">
        <v>9</v>
      </c>
      <c r="C262">
        <v>473.77001999999999</v>
      </c>
      <c r="D262">
        <v>498.34942599999999</v>
      </c>
      <c r="E262">
        <v>420.86428799999999</v>
      </c>
      <c r="F262">
        <v>371.647491</v>
      </c>
      <c r="G262">
        <v>380.29251099999999</v>
      </c>
    </row>
    <row r="263" spans="1:7" x14ac:dyDescent="0.25">
      <c r="A263" t="s">
        <v>1278</v>
      </c>
      <c r="B263" t="s">
        <v>10</v>
      </c>
      <c r="C263">
        <v>0.26452799999999999</v>
      </c>
      <c r="D263">
        <v>6.4927600000000002E-3</v>
      </c>
      <c r="E263">
        <v>0.69556899999999999</v>
      </c>
      <c r="F263">
        <v>1.9242499999999999E-2</v>
      </c>
      <c r="G263">
        <v>1.2371800000000001E-2</v>
      </c>
    </row>
    <row r="264" spans="1:7" x14ac:dyDescent="0.25">
      <c r="A264" t="s">
        <v>1278</v>
      </c>
      <c r="B264" t="s">
        <v>1281</v>
      </c>
      <c r="C264">
        <v>53</v>
      </c>
      <c r="D264">
        <v>45</v>
      </c>
      <c r="E264">
        <v>48</v>
      </c>
      <c r="F264">
        <v>62</v>
      </c>
      <c r="G264">
        <v>47</v>
      </c>
    </row>
    <row r="265" spans="1:7" x14ac:dyDescent="0.25">
      <c r="A265" t="s">
        <v>1279</v>
      </c>
      <c r="B265" t="s">
        <v>7</v>
      </c>
      <c r="C265">
        <v>3060</v>
      </c>
      <c r="D265">
        <v>59</v>
      </c>
      <c r="E265">
        <v>31988</v>
      </c>
      <c r="F265">
        <v>875</v>
      </c>
      <c r="G265">
        <v>45465</v>
      </c>
    </row>
    <row r="266" spans="1:7" x14ac:dyDescent="0.25">
      <c r="A266" t="s">
        <v>1279</v>
      </c>
      <c r="B266" t="s">
        <v>8</v>
      </c>
      <c r="C266">
        <v>4445</v>
      </c>
      <c r="D266">
        <v>413</v>
      </c>
      <c r="E266">
        <v>47679</v>
      </c>
      <c r="F266">
        <v>1349</v>
      </c>
      <c r="G266">
        <v>62503</v>
      </c>
    </row>
    <row r="267" spans="1:7" x14ac:dyDescent="0.25">
      <c r="A267" t="s">
        <v>1279</v>
      </c>
      <c r="B267" t="s">
        <v>9</v>
      </c>
      <c r="C267">
        <v>501.57650799999999</v>
      </c>
      <c r="D267">
        <v>486.21722399999999</v>
      </c>
      <c r="E267">
        <v>418.92492700000003</v>
      </c>
      <c r="F267">
        <v>374.449341</v>
      </c>
      <c r="G267">
        <v>414.19876099999999</v>
      </c>
    </row>
    <row r="268" spans="1:7" x14ac:dyDescent="0.25">
      <c r="A268" t="s">
        <v>1279</v>
      </c>
      <c r="B268" t="s">
        <v>10</v>
      </c>
      <c r="C268">
        <v>4.5386200000000002E-2</v>
      </c>
      <c r="D268">
        <v>9.9999099999999999E-4</v>
      </c>
      <c r="E268">
        <v>0.67785300000000004</v>
      </c>
      <c r="F268">
        <v>1.93032E-2</v>
      </c>
      <c r="G268">
        <v>1.0648899999999999</v>
      </c>
    </row>
    <row r="269" spans="1:7" x14ac:dyDescent="0.25">
      <c r="A269" t="s">
        <v>1279</v>
      </c>
      <c r="B269" t="s">
        <v>1281</v>
      </c>
      <c r="C269">
        <v>44</v>
      </c>
      <c r="D269">
        <v>26</v>
      </c>
      <c r="E269">
        <v>27</v>
      </c>
      <c r="F269">
        <v>26</v>
      </c>
      <c r="G269">
        <v>35</v>
      </c>
    </row>
    <row r="270" spans="1:7" x14ac:dyDescent="0.25">
      <c r="A270" t="s">
        <v>1280</v>
      </c>
      <c r="B270" t="s">
        <v>7</v>
      </c>
      <c r="C270">
        <v>13467</v>
      </c>
      <c r="D270">
        <v>75</v>
      </c>
      <c r="E270">
        <v>213757</v>
      </c>
      <c r="F270">
        <v>288</v>
      </c>
      <c r="G270">
        <v>7093</v>
      </c>
    </row>
    <row r="271" spans="1:7" x14ac:dyDescent="0.25">
      <c r="A271" t="s">
        <v>1280</v>
      </c>
      <c r="B271" t="s">
        <v>8</v>
      </c>
      <c r="C271">
        <v>18615</v>
      </c>
      <c r="D271">
        <v>358</v>
      </c>
      <c r="E271">
        <v>288194</v>
      </c>
      <c r="F271">
        <v>662</v>
      </c>
      <c r="G271">
        <v>12707</v>
      </c>
    </row>
    <row r="272" spans="1:7" x14ac:dyDescent="0.25">
      <c r="A272" t="s">
        <v>1280</v>
      </c>
      <c r="B272" t="s">
        <v>9</v>
      </c>
      <c r="C272">
        <v>472.794647</v>
      </c>
      <c r="D272">
        <v>467.02432299999998</v>
      </c>
      <c r="E272">
        <v>479.78298999999998</v>
      </c>
      <c r="F272">
        <v>465.60617100000002</v>
      </c>
      <c r="G272">
        <v>438.655304</v>
      </c>
    </row>
    <row r="273" spans="1:7" x14ac:dyDescent="0.25">
      <c r="A273" t="s">
        <v>1280</v>
      </c>
      <c r="B273" t="s">
        <v>10</v>
      </c>
      <c r="C273">
        <v>0.40490799999999999</v>
      </c>
      <c r="D273">
        <v>2.2820599999999998E-3</v>
      </c>
      <c r="E273">
        <v>18.393699999999999</v>
      </c>
      <c r="F273">
        <v>7.4152599999999999E-3</v>
      </c>
      <c r="G273">
        <v>0.186528</v>
      </c>
    </row>
    <row r="274" spans="1:7" x14ac:dyDescent="0.25">
      <c r="A274" t="s">
        <v>1280</v>
      </c>
      <c r="B274" t="s">
        <v>1281</v>
      </c>
      <c r="C274">
        <v>24</v>
      </c>
      <c r="D274">
        <v>16</v>
      </c>
      <c r="E274">
        <v>22</v>
      </c>
      <c r="F274">
        <v>23</v>
      </c>
      <c r="G274">
        <v>19</v>
      </c>
    </row>
    <row r="275" spans="1:7" x14ac:dyDescent="0.25">
      <c r="A275" t="s">
        <v>1284</v>
      </c>
      <c r="B275" t="s">
        <v>7</v>
      </c>
      <c r="C275">
        <v>16184</v>
      </c>
      <c r="D275">
        <v>94</v>
      </c>
      <c r="E275">
        <v>39562</v>
      </c>
      <c r="F275">
        <v>191</v>
      </c>
      <c r="G275">
        <v>167633</v>
      </c>
    </row>
    <row r="276" spans="1:7" x14ac:dyDescent="0.25">
      <c r="A276" t="s">
        <v>1284</v>
      </c>
      <c r="B276" t="s">
        <v>8</v>
      </c>
      <c r="C276">
        <v>25308</v>
      </c>
      <c r="D276">
        <v>379</v>
      </c>
      <c r="E276">
        <v>72946</v>
      </c>
      <c r="F276">
        <v>436</v>
      </c>
      <c r="G276">
        <v>208144</v>
      </c>
    </row>
    <row r="277" spans="1:7" x14ac:dyDescent="0.25">
      <c r="A277" t="s">
        <v>1284</v>
      </c>
      <c r="B277" t="s">
        <v>9</v>
      </c>
      <c r="C277">
        <v>551.88043200000004</v>
      </c>
      <c r="D277">
        <v>467.02432299999998</v>
      </c>
      <c r="E277">
        <v>416.17190599999998</v>
      </c>
      <c r="F277">
        <v>368.453461</v>
      </c>
      <c r="G277">
        <v>439.173157</v>
      </c>
    </row>
    <row r="278" spans="1:7" x14ac:dyDescent="0.25">
      <c r="A278" t="s">
        <v>1284</v>
      </c>
      <c r="B278" t="s">
        <v>10</v>
      </c>
      <c r="C278">
        <v>0.54102600000000001</v>
      </c>
      <c r="D278">
        <v>3.1139499999999999E-3</v>
      </c>
      <c r="E278">
        <v>1.7795099999999999</v>
      </c>
      <c r="F278">
        <v>5.6727599999999998E-3</v>
      </c>
      <c r="G278">
        <v>8.9204899999999991</v>
      </c>
    </row>
    <row r="279" spans="1:7" x14ac:dyDescent="0.25">
      <c r="A279" t="s">
        <v>1284</v>
      </c>
      <c r="B279" t="s">
        <v>1281</v>
      </c>
      <c r="C279">
        <v>29</v>
      </c>
      <c r="D279">
        <v>16</v>
      </c>
      <c r="E279">
        <v>19</v>
      </c>
      <c r="F279">
        <v>19</v>
      </c>
      <c r="G279">
        <v>21</v>
      </c>
    </row>
    <row r="280" spans="1:7" x14ac:dyDescent="0.25">
      <c r="A280" t="s">
        <v>1285</v>
      </c>
      <c r="B280" t="s">
        <v>7</v>
      </c>
      <c r="C280">
        <v>20865</v>
      </c>
      <c r="D280">
        <v>393</v>
      </c>
      <c r="E280">
        <v>67373</v>
      </c>
      <c r="F280">
        <v>1161</v>
      </c>
      <c r="G280">
        <v>25056</v>
      </c>
    </row>
    <row r="281" spans="1:7" x14ac:dyDescent="0.25">
      <c r="A281" t="s">
        <v>1285</v>
      </c>
      <c r="B281" t="s">
        <v>8</v>
      </c>
      <c r="C281">
        <v>27205</v>
      </c>
      <c r="D281">
        <v>825</v>
      </c>
      <c r="E281">
        <v>87350</v>
      </c>
      <c r="F281">
        <v>1835</v>
      </c>
      <c r="G281">
        <v>36153</v>
      </c>
    </row>
    <row r="282" spans="1:7" x14ac:dyDescent="0.25">
      <c r="A282" t="s">
        <v>1285</v>
      </c>
      <c r="B282" t="s">
        <v>9</v>
      </c>
      <c r="C282">
        <v>521.86560099999997</v>
      </c>
      <c r="D282">
        <v>502.10415599999999</v>
      </c>
      <c r="E282">
        <v>416.126373</v>
      </c>
      <c r="F282">
        <v>371.41104100000001</v>
      </c>
      <c r="G282">
        <v>412.94012500000002</v>
      </c>
    </row>
    <row r="283" spans="1:7" x14ac:dyDescent="0.25">
      <c r="A283" t="s">
        <v>1285</v>
      </c>
      <c r="B283" t="s">
        <v>10</v>
      </c>
      <c r="C283">
        <v>0.41662900000000003</v>
      </c>
      <c r="D283">
        <v>7.3484300000000004E-3</v>
      </c>
      <c r="E283">
        <v>1.9057200000000001</v>
      </c>
      <c r="F283">
        <v>2.0559500000000001E-2</v>
      </c>
      <c r="G283">
        <v>0.57700600000000002</v>
      </c>
    </row>
    <row r="284" spans="1:7" x14ac:dyDescent="0.25">
      <c r="A284" t="s">
        <v>1285</v>
      </c>
      <c r="B284" t="s">
        <v>1281</v>
      </c>
      <c r="C284">
        <v>44</v>
      </c>
      <c r="D284">
        <v>25</v>
      </c>
      <c r="E284">
        <v>30</v>
      </c>
      <c r="F284">
        <v>23</v>
      </c>
      <c r="G284">
        <v>41</v>
      </c>
    </row>
    <row r="285" spans="1:7" x14ac:dyDescent="0.25">
      <c r="A285" t="s">
        <v>1286</v>
      </c>
      <c r="B285" t="s">
        <v>7</v>
      </c>
      <c r="C285">
        <v>7109</v>
      </c>
      <c r="D285">
        <v>409</v>
      </c>
      <c r="E285">
        <v>33576</v>
      </c>
      <c r="F285">
        <v>357</v>
      </c>
      <c r="G285">
        <v>7274</v>
      </c>
    </row>
    <row r="286" spans="1:7" x14ac:dyDescent="0.25">
      <c r="A286" t="s">
        <v>1286</v>
      </c>
      <c r="B286" t="s">
        <v>8</v>
      </c>
      <c r="C286">
        <v>13012</v>
      </c>
      <c r="D286">
        <v>750</v>
      </c>
      <c r="E286">
        <v>56281</v>
      </c>
      <c r="F286">
        <v>680</v>
      </c>
      <c r="G286">
        <v>11714</v>
      </c>
    </row>
    <row r="287" spans="1:7" x14ac:dyDescent="0.25">
      <c r="A287" t="s">
        <v>1286</v>
      </c>
      <c r="B287" t="s">
        <v>9</v>
      </c>
      <c r="C287">
        <v>555.46563700000002</v>
      </c>
      <c r="D287">
        <v>489.868225</v>
      </c>
      <c r="E287">
        <v>418.30877700000002</v>
      </c>
      <c r="F287">
        <v>371.92843599999998</v>
      </c>
      <c r="G287">
        <v>446.23443600000002</v>
      </c>
    </row>
    <row r="288" spans="1:7" x14ac:dyDescent="0.25">
      <c r="A288" t="s">
        <v>1286</v>
      </c>
      <c r="B288" t="s">
        <v>10</v>
      </c>
      <c r="C288">
        <v>0.15790899999999999</v>
      </c>
      <c r="D288">
        <v>1.10905E-2</v>
      </c>
      <c r="E288">
        <v>1.2807299999999999</v>
      </c>
      <c r="F288">
        <v>1.0800199999999999E-2</v>
      </c>
      <c r="G288">
        <v>0.15507899999999999</v>
      </c>
    </row>
    <row r="289" spans="1:7" x14ac:dyDescent="0.25">
      <c r="A289" t="s">
        <v>1286</v>
      </c>
      <c r="B289" t="s">
        <v>1281</v>
      </c>
      <c r="C289">
        <v>37</v>
      </c>
      <c r="D289">
        <v>23</v>
      </c>
      <c r="E289">
        <v>27</v>
      </c>
      <c r="F289">
        <v>24</v>
      </c>
      <c r="G289">
        <v>26</v>
      </c>
    </row>
    <row r="290" spans="1:7" x14ac:dyDescent="0.25">
      <c r="A290" t="s">
        <v>61</v>
      </c>
    </row>
    <row r="291" spans="1:7" x14ac:dyDescent="0.25">
      <c r="C291" t="s">
        <v>62</v>
      </c>
      <c r="D291" t="s">
        <v>63</v>
      </c>
      <c r="E291" t="s">
        <v>64</v>
      </c>
      <c r="F291" t="s">
        <v>65</v>
      </c>
      <c r="G291" t="s">
        <v>66</v>
      </c>
    </row>
    <row r="292" spans="1:7" x14ac:dyDescent="0.25">
      <c r="A292" t="s">
        <v>1278</v>
      </c>
      <c r="B292" t="s">
        <v>7</v>
      </c>
      <c r="C292">
        <v>5075</v>
      </c>
      <c r="D292">
        <v>5944</v>
      </c>
      <c r="E292">
        <v>3563</v>
      </c>
      <c r="F292">
        <v>14731</v>
      </c>
      <c r="G292">
        <v>10834</v>
      </c>
    </row>
    <row r="293" spans="1:7" x14ac:dyDescent="0.25">
      <c r="A293" t="s">
        <v>1278</v>
      </c>
      <c r="B293" t="s">
        <v>8</v>
      </c>
      <c r="C293">
        <v>5698</v>
      </c>
      <c r="D293">
        <v>6660</v>
      </c>
      <c r="E293">
        <v>4049</v>
      </c>
      <c r="F293">
        <v>16967</v>
      </c>
      <c r="G293">
        <v>12619</v>
      </c>
    </row>
    <row r="294" spans="1:7" x14ac:dyDescent="0.25">
      <c r="A294" t="s">
        <v>1278</v>
      </c>
      <c r="B294" t="s">
        <v>9</v>
      </c>
      <c r="C294">
        <v>511.51388500000002</v>
      </c>
      <c r="D294">
        <v>509.04211400000003</v>
      </c>
      <c r="E294">
        <v>515.54492200000004</v>
      </c>
      <c r="F294">
        <v>556.77978499999995</v>
      </c>
      <c r="G294">
        <v>525.80505400000004</v>
      </c>
    </row>
    <row r="295" spans="1:7" x14ac:dyDescent="0.25">
      <c r="A295" t="s">
        <v>1278</v>
      </c>
      <c r="B295" t="s">
        <v>10</v>
      </c>
      <c r="C295">
        <v>4.3219399999999998E-2</v>
      </c>
      <c r="D295">
        <v>5.3623900000000002E-2</v>
      </c>
      <c r="E295">
        <v>3.9745000000000003E-2</v>
      </c>
      <c r="F295">
        <v>0.198684</v>
      </c>
      <c r="G295">
        <v>0.124164</v>
      </c>
    </row>
    <row r="296" spans="1:7" x14ac:dyDescent="0.25">
      <c r="A296" t="s">
        <v>1278</v>
      </c>
      <c r="B296" t="s">
        <v>1281</v>
      </c>
      <c r="C296">
        <v>35</v>
      </c>
      <c r="D296">
        <v>25</v>
      </c>
      <c r="E296">
        <v>34</v>
      </c>
      <c r="F296">
        <v>52</v>
      </c>
      <c r="G296">
        <v>35</v>
      </c>
    </row>
    <row r="297" spans="1:7" x14ac:dyDescent="0.25">
      <c r="A297" t="s">
        <v>1279</v>
      </c>
      <c r="B297" t="s">
        <v>7</v>
      </c>
      <c r="C297">
        <v>1503</v>
      </c>
      <c r="D297">
        <v>1010</v>
      </c>
      <c r="E297">
        <v>519</v>
      </c>
      <c r="F297">
        <v>2631</v>
      </c>
      <c r="G297">
        <v>7659</v>
      </c>
    </row>
    <row r="298" spans="1:7" x14ac:dyDescent="0.25">
      <c r="A298" t="s">
        <v>1279</v>
      </c>
      <c r="B298" t="s">
        <v>8</v>
      </c>
      <c r="C298">
        <v>1981</v>
      </c>
      <c r="D298">
        <v>1435</v>
      </c>
      <c r="E298">
        <v>995</v>
      </c>
      <c r="F298">
        <v>3194</v>
      </c>
      <c r="G298">
        <v>8764</v>
      </c>
    </row>
    <row r="299" spans="1:7" x14ac:dyDescent="0.25">
      <c r="A299" t="s">
        <v>1279</v>
      </c>
      <c r="B299" t="s">
        <v>9</v>
      </c>
      <c r="C299">
        <v>507.632294</v>
      </c>
      <c r="D299">
        <v>503.75701900000001</v>
      </c>
      <c r="E299">
        <v>498.72820999999999</v>
      </c>
      <c r="F299">
        <v>513.87023899999997</v>
      </c>
      <c r="G299">
        <v>513.64520300000004</v>
      </c>
    </row>
    <row r="300" spans="1:7" x14ac:dyDescent="0.25">
      <c r="A300" t="s">
        <v>1279</v>
      </c>
      <c r="B300" t="s">
        <v>10</v>
      </c>
      <c r="C300">
        <v>1.81294E-2</v>
      </c>
      <c r="D300">
        <v>1.20155E-2</v>
      </c>
      <c r="E300">
        <v>6.1553299999999997E-3</v>
      </c>
      <c r="F300">
        <v>3.9901600000000002E-2</v>
      </c>
      <c r="G300">
        <v>0.143124</v>
      </c>
    </row>
    <row r="301" spans="1:7" x14ac:dyDescent="0.25">
      <c r="A301" t="s">
        <v>1279</v>
      </c>
      <c r="B301" t="s">
        <v>1281</v>
      </c>
      <c r="C301">
        <v>29</v>
      </c>
      <c r="D301">
        <v>20</v>
      </c>
      <c r="E301">
        <v>21</v>
      </c>
      <c r="F301">
        <v>25</v>
      </c>
      <c r="G301">
        <v>23</v>
      </c>
    </row>
    <row r="302" spans="1:7" x14ac:dyDescent="0.25">
      <c r="A302" t="s">
        <v>1280</v>
      </c>
      <c r="B302" t="s">
        <v>7</v>
      </c>
      <c r="C302">
        <v>224</v>
      </c>
      <c r="D302">
        <v>468</v>
      </c>
      <c r="E302">
        <v>39</v>
      </c>
      <c r="F302">
        <v>8627</v>
      </c>
      <c r="G302">
        <v>16337</v>
      </c>
    </row>
    <row r="303" spans="1:7" x14ac:dyDescent="0.25">
      <c r="A303" t="s">
        <v>1280</v>
      </c>
      <c r="B303" t="s">
        <v>8</v>
      </c>
      <c r="C303">
        <v>638</v>
      </c>
      <c r="D303">
        <v>952</v>
      </c>
      <c r="E303">
        <v>453</v>
      </c>
      <c r="F303">
        <v>8627</v>
      </c>
      <c r="G303">
        <v>39655</v>
      </c>
    </row>
    <row r="304" spans="1:7" x14ac:dyDescent="0.25">
      <c r="A304" t="s">
        <v>1280</v>
      </c>
      <c r="B304" t="s">
        <v>9</v>
      </c>
      <c r="C304">
        <v>508.82879600000001</v>
      </c>
      <c r="D304">
        <v>504.29431199999999</v>
      </c>
      <c r="E304">
        <v>499.47677599999997</v>
      </c>
      <c r="F304" t="s">
        <v>11</v>
      </c>
      <c r="G304">
        <v>591.50335700000005</v>
      </c>
    </row>
    <row r="305" spans="1:7" x14ac:dyDescent="0.25">
      <c r="A305" t="s">
        <v>1280</v>
      </c>
      <c r="B305" t="s">
        <v>10</v>
      </c>
      <c r="C305">
        <v>5.1217199999999997E-3</v>
      </c>
      <c r="D305">
        <v>8.2110699999999991E-3</v>
      </c>
      <c r="E305">
        <v>1.1090500000000001E-3</v>
      </c>
      <c r="F305">
        <v>0.161632</v>
      </c>
      <c r="G305">
        <v>0.64341800000000005</v>
      </c>
    </row>
    <row r="306" spans="1:7" x14ac:dyDescent="0.25">
      <c r="A306" t="s">
        <v>1280</v>
      </c>
      <c r="B306" t="s">
        <v>1281</v>
      </c>
      <c r="C306">
        <v>11</v>
      </c>
      <c r="D306">
        <v>13</v>
      </c>
      <c r="E306">
        <v>13</v>
      </c>
      <c r="F306">
        <v>0</v>
      </c>
      <c r="G306">
        <v>27</v>
      </c>
    </row>
    <row r="307" spans="1:7" x14ac:dyDescent="0.25">
      <c r="A307" t="s">
        <v>1284</v>
      </c>
      <c r="B307" t="s">
        <v>7</v>
      </c>
      <c r="C307">
        <v>670</v>
      </c>
      <c r="D307">
        <v>797</v>
      </c>
      <c r="E307">
        <v>122</v>
      </c>
      <c r="F307">
        <v>859</v>
      </c>
      <c r="G307">
        <v>41327</v>
      </c>
    </row>
    <row r="308" spans="1:7" x14ac:dyDescent="0.25">
      <c r="A308" t="s">
        <v>1284</v>
      </c>
      <c r="B308" t="s">
        <v>8</v>
      </c>
      <c r="C308">
        <v>1084</v>
      </c>
      <c r="D308">
        <v>1281</v>
      </c>
      <c r="E308">
        <v>558</v>
      </c>
      <c r="F308">
        <v>1826</v>
      </c>
      <c r="G308">
        <v>77350</v>
      </c>
    </row>
    <row r="309" spans="1:7" x14ac:dyDescent="0.25">
      <c r="A309" t="s">
        <v>1284</v>
      </c>
      <c r="B309" t="s">
        <v>9</v>
      </c>
      <c r="C309">
        <v>508.82879600000001</v>
      </c>
      <c r="D309">
        <v>504.29431199999999</v>
      </c>
      <c r="E309">
        <v>499.47677599999997</v>
      </c>
      <c r="F309">
        <v>631.06897000000004</v>
      </c>
      <c r="G309">
        <v>597.12573199999997</v>
      </c>
    </row>
    <row r="310" spans="1:7" x14ac:dyDescent="0.25">
      <c r="A310" t="s">
        <v>1284</v>
      </c>
      <c r="B310" t="s">
        <v>10</v>
      </c>
      <c r="C310">
        <v>1.17194E-2</v>
      </c>
      <c r="D310">
        <v>1.7959699999999999E-2</v>
      </c>
      <c r="E310">
        <v>2.6272800000000001E-3</v>
      </c>
      <c r="F310">
        <v>2.0236000000000001E-2</v>
      </c>
      <c r="G310">
        <v>1.8639699999999999</v>
      </c>
    </row>
    <row r="311" spans="1:7" x14ac:dyDescent="0.25">
      <c r="A311" t="s">
        <v>1284</v>
      </c>
      <c r="B311" t="s">
        <v>1281</v>
      </c>
      <c r="C311">
        <v>11</v>
      </c>
      <c r="D311">
        <v>13</v>
      </c>
      <c r="E311">
        <v>13</v>
      </c>
      <c r="F311">
        <v>32</v>
      </c>
      <c r="G311">
        <v>29</v>
      </c>
    </row>
    <row r="312" spans="1:7" x14ac:dyDescent="0.25">
      <c r="A312" t="s">
        <v>1285</v>
      </c>
      <c r="B312" t="s">
        <v>7</v>
      </c>
      <c r="C312">
        <v>3053</v>
      </c>
      <c r="D312">
        <v>2437</v>
      </c>
      <c r="E312">
        <v>827</v>
      </c>
      <c r="F312">
        <v>6493</v>
      </c>
      <c r="G312">
        <v>19331</v>
      </c>
    </row>
    <row r="313" spans="1:7" x14ac:dyDescent="0.25">
      <c r="A313" t="s">
        <v>1285</v>
      </c>
      <c r="B313" t="s">
        <v>8</v>
      </c>
      <c r="C313">
        <v>3554</v>
      </c>
      <c r="D313">
        <v>2887</v>
      </c>
      <c r="E313">
        <v>1401</v>
      </c>
      <c r="F313">
        <v>7168</v>
      </c>
      <c r="G313">
        <v>21350</v>
      </c>
    </row>
    <row r="314" spans="1:7" x14ac:dyDescent="0.25">
      <c r="A314" t="s">
        <v>1285</v>
      </c>
      <c r="B314" t="s">
        <v>9</v>
      </c>
      <c r="C314">
        <v>507.632294</v>
      </c>
      <c r="D314">
        <v>503.75701900000001</v>
      </c>
      <c r="E314">
        <v>504.38626099999999</v>
      </c>
      <c r="F314">
        <v>513.87023899999997</v>
      </c>
      <c r="G314">
        <v>513.64520300000004</v>
      </c>
    </row>
    <row r="315" spans="1:7" x14ac:dyDescent="0.25">
      <c r="A315" t="s">
        <v>1285</v>
      </c>
      <c r="B315" t="s">
        <v>10</v>
      </c>
      <c r="C315">
        <v>4.53801E-2</v>
      </c>
      <c r="D315">
        <v>3.9081200000000003E-2</v>
      </c>
      <c r="E315">
        <v>1.1964199999999999E-2</v>
      </c>
      <c r="F315">
        <v>0.107848</v>
      </c>
      <c r="G315">
        <v>0.393397</v>
      </c>
    </row>
    <row r="316" spans="1:7" x14ac:dyDescent="0.25">
      <c r="A316" t="s">
        <v>1285</v>
      </c>
      <c r="B316" t="s">
        <v>1281</v>
      </c>
      <c r="C316">
        <v>29</v>
      </c>
      <c r="D316">
        <v>20</v>
      </c>
      <c r="E316">
        <v>19</v>
      </c>
      <c r="F316">
        <v>25</v>
      </c>
      <c r="G316">
        <v>23</v>
      </c>
    </row>
    <row r="317" spans="1:7" x14ac:dyDescent="0.25">
      <c r="A317" t="s">
        <v>1286</v>
      </c>
      <c r="B317" t="s">
        <v>7</v>
      </c>
      <c r="C317">
        <v>1596</v>
      </c>
      <c r="D317">
        <v>1972</v>
      </c>
      <c r="E317">
        <v>181</v>
      </c>
      <c r="F317">
        <v>3126</v>
      </c>
      <c r="G317">
        <v>14906</v>
      </c>
    </row>
    <row r="318" spans="1:7" x14ac:dyDescent="0.25">
      <c r="A318" t="s">
        <v>1286</v>
      </c>
      <c r="B318" t="s">
        <v>8</v>
      </c>
      <c r="C318">
        <v>2011</v>
      </c>
      <c r="D318">
        <v>2491</v>
      </c>
      <c r="E318">
        <v>633</v>
      </c>
      <c r="F318">
        <v>9386</v>
      </c>
      <c r="G318">
        <v>36425</v>
      </c>
    </row>
    <row r="319" spans="1:7" x14ac:dyDescent="0.25">
      <c r="A319" t="s">
        <v>1286</v>
      </c>
      <c r="B319" t="s">
        <v>9</v>
      </c>
      <c r="C319">
        <v>508.82879600000001</v>
      </c>
      <c r="D319">
        <v>504.29431199999999</v>
      </c>
      <c r="E319">
        <v>499.47677599999997</v>
      </c>
      <c r="F319">
        <v>640.08026099999995</v>
      </c>
      <c r="G319">
        <v>584.32171600000004</v>
      </c>
    </row>
    <row r="320" spans="1:7" x14ac:dyDescent="0.25">
      <c r="A320" t="s">
        <v>1286</v>
      </c>
      <c r="B320" t="s">
        <v>10</v>
      </c>
      <c r="C320">
        <v>2.6500800000000001E-2</v>
      </c>
      <c r="D320">
        <v>3.7932E-2</v>
      </c>
      <c r="E320">
        <v>3.6190699999999998E-3</v>
      </c>
      <c r="F320">
        <v>9.5661700000000002E-2</v>
      </c>
      <c r="G320">
        <v>0.54970600000000003</v>
      </c>
    </row>
    <row r="321" spans="1:7" x14ac:dyDescent="0.25">
      <c r="A321" t="s">
        <v>1286</v>
      </c>
      <c r="B321" t="s">
        <v>1281</v>
      </c>
      <c r="C321">
        <v>11</v>
      </c>
      <c r="D321">
        <v>13</v>
      </c>
      <c r="E321">
        <v>13</v>
      </c>
      <c r="F321">
        <v>32</v>
      </c>
      <c r="G321">
        <v>31</v>
      </c>
    </row>
    <row r="322" spans="1:7" x14ac:dyDescent="0.25">
      <c r="A322" t="s">
        <v>67</v>
      </c>
    </row>
    <row r="323" spans="1:7" x14ac:dyDescent="0.25">
      <c r="C323" t="s">
        <v>68</v>
      </c>
      <c r="D323" t="s">
        <v>69</v>
      </c>
      <c r="E323" t="s">
        <v>70</v>
      </c>
      <c r="F323" t="s">
        <v>71</v>
      </c>
      <c r="G323" t="s">
        <v>72</v>
      </c>
    </row>
    <row r="324" spans="1:7" x14ac:dyDescent="0.25">
      <c r="A324" t="s">
        <v>1278</v>
      </c>
      <c r="B324" t="s">
        <v>7</v>
      </c>
      <c r="C324">
        <v>1205</v>
      </c>
      <c r="D324">
        <v>360</v>
      </c>
      <c r="E324">
        <v>308841</v>
      </c>
      <c r="F324">
        <v>4942</v>
      </c>
      <c r="G324">
        <v>35714</v>
      </c>
    </row>
    <row r="325" spans="1:7" x14ac:dyDescent="0.25">
      <c r="A325" t="s">
        <v>1278</v>
      </c>
      <c r="B325" t="s">
        <v>8</v>
      </c>
      <c r="C325">
        <v>1949</v>
      </c>
      <c r="D325">
        <v>770</v>
      </c>
      <c r="E325">
        <v>343143</v>
      </c>
      <c r="F325">
        <v>6073</v>
      </c>
      <c r="G325">
        <v>46229</v>
      </c>
    </row>
    <row r="326" spans="1:7" x14ac:dyDescent="0.25">
      <c r="A326" t="s">
        <v>1278</v>
      </c>
      <c r="B326" t="s">
        <v>9</v>
      </c>
      <c r="C326">
        <v>523.858521</v>
      </c>
      <c r="D326">
        <v>511.60931399999998</v>
      </c>
      <c r="E326">
        <v>499.91677900000002</v>
      </c>
      <c r="F326">
        <v>551.30621299999996</v>
      </c>
      <c r="G326">
        <v>513.04162599999995</v>
      </c>
    </row>
    <row r="327" spans="1:7" x14ac:dyDescent="0.25">
      <c r="A327" t="s">
        <v>1278</v>
      </c>
      <c r="B327" t="s">
        <v>10</v>
      </c>
      <c r="C327">
        <v>1.03902E-2</v>
      </c>
      <c r="D327">
        <v>2.8244899999999998E-3</v>
      </c>
      <c r="E327">
        <v>7.5912499999999996</v>
      </c>
      <c r="F327">
        <v>4.4148E-2</v>
      </c>
      <c r="G327">
        <v>0.40506999999999999</v>
      </c>
    </row>
    <row r="328" spans="1:7" x14ac:dyDescent="0.25">
      <c r="A328" t="s">
        <v>1278</v>
      </c>
      <c r="B328" t="s">
        <v>1281</v>
      </c>
      <c r="C328">
        <v>75</v>
      </c>
      <c r="D328">
        <v>56</v>
      </c>
      <c r="E328">
        <v>70</v>
      </c>
      <c r="F328">
        <v>85</v>
      </c>
      <c r="G328">
        <v>41</v>
      </c>
    </row>
    <row r="329" spans="1:7" x14ac:dyDescent="0.25">
      <c r="A329" t="s">
        <v>1279</v>
      </c>
      <c r="B329" t="s">
        <v>7</v>
      </c>
      <c r="C329">
        <v>4430</v>
      </c>
      <c r="D329">
        <v>65</v>
      </c>
      <c r="E329">
        <v>349263</v>
      </c>
      <c r="F329">
        <v>2609</v>
      </c>
      <c r="G329">
        <v>74387</v>
      </c>
    </row>
    <row r="330" spans="1:7" x14ac:dyDescent="0.25">
      <c r="A330" t="s">
        <v>1279</v>
      </c>
      <c r="B330" t="s">
        <v>8</v>
      </c>
      <c r="C330">
        <v>9611</v>
      </c>
      <c r="D330">
        <v>465</v>
      </c>
      <c r="E330">
        <v>431339</v>
      </c>
      <c r="F330">
        <v>3762</v>
      </c>
      <c r="G330">
        <v>105190</v>
      </c>
    </row>
    <row r="331" spans="1:7" x14ac:dyDescent="0.25">
      <c r="A331" t="s">
        <v>1279</v>
      </c>
      <c r="B331" t="s">
        <v>9</v>
      </c>
      <c r="C331">
        <v>535.32305899999994</v>
      </c>
      <c r="D331">
        <v>479.33163500000001</v>
      </c>
      <c r="E331">
        <v>495.43731700000001</v>
      </c>
      <c r="F331">
        <v>555.80493200000001</v>
      </c>
      <c r="G331">
        <v>554.37640399999998</v>
      </c>
    </row>
    <row r="332" spans="1:7" x14ac:dyDescent="0.25">
      <c r="A332" t="s">
        <v>1279</v>
      </c>
      <c r="B332" t="s">
        <v>10</v>
      </c>
      <c r="C332">
        <v>7.58857E-2</v>
      </c>
      <c r="D332">
        <v>1.1143800000000001E-3</v>
      </c>
      <c r="E332">
        <v>20.090499999999999</v>
      </c>
      <c r="F332">
        <v>3.4478099999999998E-2</v>
      </c>
      <c r="G332">
        <v>2.1350099999999999</v>
      </c>
    </row>
    <row r="333" spans="1:7" x14ac:dyDescent="0.25">
      <c r="A333" t="s">
        <v>1279</v>
      </c>
      <c r="B333" t="s">
        <v>1281</v>
      </c>
      <c r="C333">
        <v>38</v>
      </c>
      <c r="D333">
        <v>15</v>
      </c>
      <c r="E333">
        <v>34</v>
      </c>
      <c r="F333">
        <v>33</v>
      </c>
      <c r="G333">
        <v>36</v>
      </c>
    </row>
    <row r="334" spans="1:7" x14ac:dyDescent="0.25">
      <c r="A334" t="s">
        <v>1280</v>
      </c>
      <c r="B334" t="s">
        <v>7</v>
      </c>
      <c r="C334">
        <v>157866</v>
      </c>
      <c r="D334">
        <v>24</v>
      </c>
      <c r="E334">
        <v>169682</v>
      </c>
      <c r="F334">
        <v>17381</v>
      </c>
      <c r="G334">
        <v>78402</v>
      </c>
    </row>
    <row r="335" spans="1:7" x14ac:dyDescent="0.25">
      <c r="A335" t="s">
        <v>1280</v>
      </c>
      <c r="B335" t="s">
        <v>8</v>
      </c>
      <c r="C335">
        <v>222708</v>
      </c>
      <c r="D335">
        <v>470</v>
      </c>
      <c r="E335">
        <v>245825</v>
      </c>
      <c r="F335">
        <v>45934</v>
      </c>
      <c r="G335">
        <v>138319</v>
      </c>
    </row>
    <row r="336" spans="1:7" x14ac:dyDescent="0.25">
      <c r="A336" t="s">
        <v>1280</v>
      </c>
      <c r="B336" t="s">
        <v>9</v>
      </c>
      <c r="C336">
        <v>587.88324</v>
      </c>
      <c r="D336">
        <v>475.56625400000001</v>
      </c>
      <c r="E336">
        <v>500.20974699999999</v>
      </c>
      <c r="F336">
        <v>519.949524</v>
      </c>
      <c r="G336">
        <v>629.26879899999994</v>
      </c>
    </row>
    <row r="337" spans="1:7" x14ac:dyDescent="0.25">
      <c r="A337" t="s">
        <v>1280</v>
      </c>
      <c r="B337" t="s">
        <v>10</v>
      </c>
      <c r="C337">
        <v>13.471500000000001</v>
      </c>
      <c r="D337">
        <v>8.9913099999999995E-4</v>
      </c>
      <c r="E337">
        <v>9.3874399999999998</v>
      </c>
      <c r="F337">
        <v>0.99682700000000002</v>
      </c>
      <c r="G337">
        <v>4.0506799999999998</v>
      </c>
    </row>
    <row r="338" spans="1:7" x14ac:dyDescent="0.25">
      <c r="A338" t="s">
        <v>1280</v>
      </c>
      <c r="B338" t="s">
        <v>1281</v>
      </c>
      <c r="C338">
        <v>26</v>
      </c>
      <c r="D338">
        <v>6</v>
      </c>
      <c r="E338">
        <v>22</v>
      </c>
      <c r="F338">
        <v>16</v>
      </c>
      <c r="G338">
        <v>28</v>
      </c>
    </row>
    <row r="339" spans="1:7" x14ac:dyDescent="0.25">
      <c r="A339" t="s">
        <v>1284</v>
      </c>
      <c r="B339" t="s">
        <v>7</v>
      </c>
      <c r="C339">
        <v>9046</v>
      </c>
      <c r="D339">
        <v>24</v>
      </c>
      <c r="E339">
        <v>394487</v>
      </c>
      <c r="F339">
        <v>22549</v>
      </c>
      <c r="G339">
        <v>160706</v>
      </c>
    </row>
    <row r="340" spans="1:7" x14ac:dyDescent="0.25">
      <c r="A340" t="s">
        <v>1284</v>
      </c>
      <c r="B340" t="s">
        <v>8</v>
      </c>
      <c r="C340">
        <v>28918</v>
      </c>
      <c r="D340">
        <v>470</v>
      </c>
      <c r="E340">
        <v>517263</v>
      </c>
      <c r="F340">
        <v>54480</v>
      </c>
      <c r="G340">
        <v>232879</v>
      </c>
    </row>
    <row r="341" spans="1:7" x14ac:dyDescent="0.25">
      <c r="A341" t="s">
        <v>1284</v>
      </c>
      <c r="B341" t="s">
        <v>9</v>
      </c>
      <c r="C341">
        <v>561.105774</v>
      </c>
      <c r="D341">
        <v>475.56625400000001</v>
      </c>
      <c r="E341">
        <v>498.88369799999998</v>
      </c>
      <c r="F341">
        <v>522.77069100000006</v>
      </c>
      <c r="G341">
        <v>640.49499500000002</v>
      </c>
    </row>
    <row r="342" spans="1:7" x14ac:dyDescent="0.25">
      <c r="A342" t="s">
        <v>1284</v>
      </c>
      <c r="B342" t="s">
        <v>10</v>
      </c>
      <c r="C342">
        <v>0.49169299999999999</v>
      </c>
      <c r="D342">
        <v>1.0127000000000001E-3</v>
      </c>
      <c r="E342">
        <v>38.580399999999997</v>
      </c>
      <c r="F342">
        <v>1.2913699999999999</v>
      </c>
      <c r="G342">
        <v>13.669</v>
      </c>
    </row>
    <row r="343" spans="1:7" x14ac:dyDescent="0.25">
      <c r="A343" t="s">
        <v>1284</v>
      </c>
      <c r="B343" t="s">
        <v>1281</v>
      </c>
      <c r="C343">
        <v>27</v>
      </c>
      <c r="D343">
        <v>6</v>
      </c>
      <c r="E343">
        <v>25</v>
      </c>
      <c r="F343">
        <v>17</v>
      </c>
      <c r="G343">
        <v>32</v>
      </c>
    </row>
    <row r="344" spans="1:7" x14ac:dyDescent="0.25">
      <c r="A344" t="s">
        <v>1285</v>
      </c>
      <c r="B344" t="s">
        <v>7</v>
      </c>
      <c r="C344">
        <v>6784</v>
      </c>
      <c r="D344">
        <v>53</v>
      </c>
      <c r="E344">
        <v>588392</v>
      </c>
      <c r="F344">
        <v>3886</v>
      </c>
      <c r="G344">
        <v>27273</v>
      </c>
    </row>
    <row r="345" spans="1:7" x14ac:dyDescent="0.25">
      <c r="A345" t="s">
        <v>1285</v>
      </c>
      <c r="B345" t="s">
        <v>8</v>
      </c>
      <c r="C345">
        <v>12951</v>
      </c>
      <c r="D345">
        <v>464</v>
      </c>
      <c r="E345">
        <v>682127</v>
      </c>
      <c r="F345">
        <v>5136</v>
      </c>
      <c r="G345">
        <v>47318</v>
      </c>
    </row>
    <row r="346" spans="1:7" x14ac:dyDescent="0.25">
      <c r="A346" t="s">
        <v>1285</v>
      </c>
      <c r="B346" t="s">
        <v>9</v>
      </c>
      <c r="C346">
        <v>532.71630900000002</v>
      </c>
      <c r="D346">
        <v>479.82324199999999</v>
      </c>
      <c r="E346">
        <v>495.43731700000001</v>
      </c>
      <c r="F346">
        <v>563.23504600000001</v>
      </c>
      <c r="G346">
        <v>525.04626499999995</v>
      </c>
    </row>
    <row r="347" spans="1:7" x14ac:dyDescent="0.25">
      <c r="A347" t="s">
        <v>1285</v>
      </c>
      <c r="B347" t="s">
        <v>10</v>
      </c>
      <c r="C347">
        <v>0.118837</v>
      </c>
      <c r="D347">
        <v>1.0602599999999999E-3</v>
      </c>
      <c r="E347">
        <v>45.926699999999997</v>
      </c>
      <c r="F347">
        <v>5.7858399999999997E-2</v>
      </c>
      <c r="G347">
        <v>0.64559200000000005</v>
      </c>
    </row>
    <row r="348" spans="1:7" x14ac:dyDescent="0.25">
      <c r="A348" t="s">
        <v>1285</v>
      </c>
      <c r="B348" t="s">
        <v>1281</v>
      </c>
      <c r="C348">
        <v>40</v>
      </c>
      <c r="D348">
        <v>14</v>
      </c>
      <c r="E348">
        <v>34</v>
      </c>
      <c r="F348">
        <v>38</v>
      </c>
      <c r="G348">
        <v>37</v>
      </c>
    </row>
    <row r="349" spans="1:7" x14ac:dyDescent="0.25">
      <c r="A349" t="s">
        <v>1286</v>
      </c>
      <c r="B349" t="s">
        <v>7</v>
      </c>
      <c r="C349">
        <v>11800</v>
      </c>
      <c r="D349">
        <v>24</v>
      </c>
      <c r="E349">
        <v>691423</v>
      </c>
      <c r="F349">
        <v>14700</v>
      </c>
      <c r="G349">
        <v>44769</v>
      </c>
    </row>
    <row r="350" spans="1:7" x14ac:dyDescent="0.25">
      <c r="A350" t="s">
        <v>1286</v>
      </c>
      <c r="B350" t="s">
        <v>8</v>
      </c>
      <c r="C350">
        <v>36879</v>
      </c>
      <c r="D350">
        <v>470</v>
      </c>
      <c r="E350">
        <v>939845</v>
      </c>
      <c r="F350">
        <v>40594</v>
      </c>
      <c r="G350">
        <v>85585</v>
      </c>
    </row>
    <row r="351" spans="1:7" x14ac:dyDescent="0.25">
      <c r="A351" t="s">
        <v>1286</v>
      </c>
      <c r="B351" t="s">
        <v>9</v>
      </c>
      <c r="C351">
        <v>542.22686799999997</v>
      </c>
      <c r="D351">
        <v>475.56625400000001</v>
      </c>
      <c r="E351">
        <v>497.08349600000003</v>
      </c>
      <c r="F351">
        <v>552.40216099999998</v>
      </c>
      <c r="G351">
        <v>586.25476100000003</v>
      </c>
    </row>
    <row r="352" spans="1:7" x14ac:dyDescent="0.25">
      <c r="A352" t="s">
        <v>1286</v>
      </c>
      <c r="B352" t="s">
        <v>10</v>
      </c>
      <c r="C352">
        <v>0.540771</v>
      </c>
      <c r="D352">
        <v>9.13071E-4</v>
      </c>
      <c r="E352">
        <v>125.745</v>
      </c>
      <c r="F352">
        <v>0.68463799999999997</v>
      </c>
      <c r="G352">
        <v>2.1609600000000002</v>
      </c>
    </row>
    <row r="353" spans="1:7" x14ac:dyDescent="0.25">
      <c r="A353" t="s">
        <v>1286</v>
      </c>
      <c r="B353" t="s">
        <v>1281</v>
      </c>
      <c r="C353">
        <v>33</v>
      </c>
      <c r="D353">
        <v>6</v>
      </c>
      <c r="E353">
        <v>23</v>
      </c>
      <c r="F353">
        <v>29</v>
      </c>
      <c r="G353">
        <v>38</v>
      </c>
    </row>
    <row r="354" spans="1:7" x14ac:dyDescent="0.25">
      <c r="A354" t="s">
        <v>73</v>
      </c>
    </row>
    <row r="355" spans="1:7" x14ac:dyDescent="0.25">
      <c r="C355" t="s">
        <v>74</v>
      </c>
      <c r="D355" t="s">
        <v>75</v>
      </c>
      <c r="E355" t="s">
        <v>76</v>
      </c>
      <c r="F355" t="s">
        <v>77</v>
      </c>
      <c r="G355" t="s">
        <v>78</v>
      </c>
    </row>
    <row r="356" spans="1:7" x14ac:dyDescent="0.25">
      <c r="A356" t="s">
        <v>1278</v>
      </c>
      <c r="B356" t="s">
        <v>7</v>
      </c>
      <c r="C356">
        <v>447</v>
      </c>
      <c r="D356">
        <v>61969</v>
      </c>
      <c r="E356">
        <v>391</v>
      </c>
      <c r="F356">
        <v>1365</v>
      </c>
      <c r="G356">
        <v>2363</v>
      </c>
    </row>
    <row r="357" spans="1:7" x14ac:dyDescent="0.25">
      <c r="A357" t="s">
        <v>1278</v>
      </c>
      <c r="B357" t="s">
        <v>8</v>
      </c>
      <c r="C357">
        <v>925</v>
      </c>
      <c r="D357">
        <v>71844</v>
      </c>
      <c r="E357">
        <v>936</v>
      </c>
      <c r="F357">
        <v>1914</v>
      </c>
      <c r="G357">
        <v>2906</v>
      </c>
    </row>
    <row r="358" spans="1:7" x14ac:dyDescent="0.25">
      <c r="A358" t="s">
        <v>1278</v>
      </c>
      <c r="B358" t="s">
        <v>9</v>
      </c>
      <c r="C358">
        <v>504.14730800000001</v>
      </c>
      <c r="D358">
        <v>538.46582000000001</v>
      </c>
      <c r="E358">
        <v>505.61566199999999</v>
      </c>
      <c r="F358">
        <v>535.63500999999997</v>
      </c>
      <c r="G358">
        <v>501.71838400000001</v>
      </c>
    </row>
    <row r="359" spans="1:7" x14ac:dyDescent="0.25">
      <c r="A359" t="s">
        <v>1278</v>
      </c>
      <c r="B359" t="s">
        <v>10</v>
      </c>
      <c r="C359">
        <v>3.88967E-3</v>
      </c>
      <c r="D359">
        <v>0.88711499999999999</v>
      </c>
      <c r="E359">
        <v>4.2357100000000002E-3</v>
      </c>
      <c r="F359">
        <v>1.27498E-2</v>
      </c>
      <c r="G359">
        <v>2.9373199999999999E-2</v>
      </c>
    </row>
    <row r="360" spans="1:7" x14ac:dyDescent="0.25">
      <c r="A360" t="s">
        <v>1278</v>
      </c>
      <c r="B360" t="s">
        <v>1281</v>
      </c>
      <c r="C360">
        <v>38</v>
      </c>
      <c r="D360">
        <v>54</v>
      </c>
      <c r="E360">
        <v>37</v>
      </c>
      <c r="F360">
        <v>61</v>
      </c>
      <c r="G360">
        <v>37</v>
      </c>
    </row>
    <row r="361" spans="1:7" x14ac:dyDescent="0.25">
      <c r="A361" t="s">
        <v>1279</v>
      </c>
      <c r="B361" t="s">
        <v>7</v>
      </c>
      <c r="C361">
        <v>85</v>
      </c>
      <c r="D361">
        <v>112414</v>
      </c>
      <c r="E361">
        <v>1706</v>
      </c>
      <c r="F361">
        <v>8853</v>
      </c>
      <c r="G361">
        <v>1426</v>
      </c>
    </row>
    <row r="362" spans="1:7" x14ac:dyDescent="0.25">
      <c r="A362" t="s">
        <v>1279</v>
      </c>
      <c r="B362" t="s">
        <v>8</v>
      </c>
      <c r="C362">
        <v>467</v>
      </c>
      <c r="D362">
        <v>149487</v>
      </c>
      <c r="E362">
        <v>2388</v>
      </c>
      <c r="F362">
        <v>9440</v>
      </c>
      <c r="G362">
        <v>1830</v>
      </c>
    </row>
    <row r="363" spans="1:7" x14ac:dyDescent="0.25">
      <c r="A363" t="s">
        <v>1279</v>
      </c>
      <c r="B363" t="s">
        <v>9</v>
      </c>
      <c r="C363">
        <v>505.54244999999997</v>
      </c>
      <c r="D363">
        <v>572.20617700000003</v>
      </c>
      <c r="E363">
        <v>499.82797199999999</v>
      </c>
      <c r="F363">
        <v>633.055969</v>
      </c>
      <c r="G363">
        <v>516.04870600000004</v>
      </c>
    </row>
    <row r="364" spans="1:7" x14ac:dyDescent="0.25">
      <c r="A364" t="s">
        <v>1279</v>
      </c>
      <c r="B364" t="s">
        <v>10</v>
      </c>
      <c r="C364">
        <v>1.49117E-3</v>
      </c>
      <c r="D364">
        <v>3.3917999999999999</v>
      </c>
      <c r="E364">
        <v>3.5545800000000002E-2</v>
      </c>
      <c r="F364">
        <v>0.13638</v>
      </c>
      <c r="G364">
        <v>1.6199100000000001E-2</v>
      </c>
    </row>
    <row r="365" spans="1:7" x14ac:dyDescent="0.25">
      <c r="A365" t="s">
        <v>1279</v>
      </c>
      <c r="B365" t="s">
        <v>1281</v>
      </c>
      <c r="C365">
        <v>27</v>
      </c>
      <c r="D365">
        <v>44</v>
      </c>
      <c r="E365">
        <v>22</v>
      </c>
      <c r="F365">
        <v>50</v>
      </c>
      <c r="G365">
        <v>27</v>
      </c>
    </row>
    <row r="366" spans="1:7" x14ac:dyDescent="0.25">
      <c r="A366" t="s">
        <v>1280</v>
      </c>
      <c r="B366" t="s">
        <v>7</v>
      </c>
      <c r="C366">
        <v>1901</v>
      </c>
      <c r="D366">
        <v>137</v>
      </c>
      <c r="E366">
        <v>54</v>
      </c>
      <c r="F366">
        <v>150</v>
      </c>
      <c r="G366">
        <v>479</v>
      </c>
    </row>
    <row r="367" spans="1:7" x14ac:dyDescent="0.25">
      <c r="A367" t="s">
        <v>1280</v>
      </c>
      <c r="B367" t="s">
        <v>8</v>
      </c>
      <c r="C367">
        <v>3163</v>
      </c>
      <c r="D367">
        <v>137</v>
      </c>
      <c r="E367">
        <v>482</v>
      </c>
      <c r="F367">
        <v>150</v>
      </c>
      <c r="G367">
        <v>849</v>
      </c>
    </row>
    <row r="368" spans="1:7" x14ac:dyDescent="0.25">
      <c r="A368" t="s">
        <v>1280</v>
      </c>
      <c r="B368" t="s">
        <v>9</v>
      </c>
      <c r="C368">
        <v>547.57202099999995</v>
      </c>
      <c r="D368" t="s">
        <v>11</v>
      </c>
      <c r="E368">
        <v>521.69390899999996</v>
      </c>
      <c r="F368" t="s">
        <v>11</v>
      </c>
      <c r="G368">
        <v>535.58746299999996</v>
      </c>
    </row>
    <row r="369" spans="1:7" x14ac:dyDescent="0.25">
      <c r="A369" t="s">
        <v>1280</v>
      </c>
      <c r="B369" t="s">
        <v>10</v>
      </c>
      <c r="C369">
        <v>4.7750300000000002E-2</v>
      </c>
      <c r="D369">
        <v>2.3677500000000001E-3</v>
      </c>
      <c r="E369">
        <v>1.85771E-3</v>
      </c>
      <c r="F369">
        <v>1.8126100000000001E-3</v>
      </c>
      <c r="G369">
        <v>9.3935200000000007E-3</v>
      </c>
    </row>
    <row r="370" spans="1:7" x14ac:dyDescent="0.25">
      <c r="A370" t="s">
        <v>1280</v>
      </c>
      <c r="B370" t="s">
        <v>1281</v>
      </c>
      <c r="C370">
        <v>19</v>
      </c>
      <c r="D370">
        <v>0</v>
      </c>
      <c r="E370">
        <v>18</v>
      </c>
      <c r="F370">
        <v>0</v>
      </c>
      <c r="G370">
        <v>22</v>
      </c>
    </row>
    <row r="371" spans="1:7" x14ac:dyDescent="0.25">
      <c r="A371" t="s">
        <v>1284</v>
      </c>
      <c r="B371" t="s">
        <v>7</v>
      </c>
      <c r="C371">
        <v>3279</v>
      </c>
      <c r="D371">
        <v>185</v>
      </c>
      <c r="E371">
        <v>58</v>
      </c>
      <c r="F371">
        <v>344</v>
      </c>
      <c r="G371">
        <v>772</v>
      </c>
    </row>
    <row r="372" spans="1:7" x14ac:dyDescent="0.25">
      <c r="A372" t="s">
        <v>1284</v>
      </c>
      <c r="B372" t="s">
        <v>8</v>
      </c>
      <c r="C372">
        <v>5704</v>
      </c>
      <c r="D372">
        <v>185</v>
      </c>
      <c r="E372">
        <v>486</v>
      </c>
      <c r="F372">
        <v>344</v>
      </c>
      <c r="G372">
        <v>1142</v>
      </c>
    </row>
    <row r="373" spans="1:7" x14ac:dyDescent="0.25">
      <c r="A373" t="s">
        <v>1284</v>
      </c>
      <c r="B373" t="s">
        <v>9</v>
      </c>
      <c r="C373">
        <v>545.18164100000001</v>
      </c>
      <c r="D373" t="s">
        <v>11</v>
      </c>
      <c r="E373">
        <v>521.69390899999996</v>
      </c>
      <c r="F373" t="s">
        <v>11</v>
      </c>
      <c r="G373">
        <v>535.58746299999996</v>
      </c>
    </row>
    <row r="374" spans="1:7" x14ac:dyDescent="0.25">
      <c r="A374" t="s">
        <v>1284</v>
      </c>
      <c r="B374" t="s">
        <v>10</v>
      </c>
      <c r="C374">
        <v>9.3594399999999994E-2</v>
      </c>
      <c r="D374">
        <v>3.62481E-3</v>
      </c>
      <c r="E374">
        <v>1.89543E-3</v>
      </c>
      <c r="F374">
        <v>5.1491899999999997E-3</v>
      </c>
      <c r="G374">
        <v>1.9701300000000001E-2</v>
      </c>
    </row>
    <row r="375" spans="1:7" x14ac:dyDescent="0.25">
      <c r="A375" t="s">
        <v>1284</v>
      </c>
      <c r="B375" t="s">
        <v>1281</v>
      </c>
      <c r="C375">
        <v>22</v>
      </c>
      <c r="D375">
        <v>0</v>
      </c>
      <c r="E375">
        <v>18</v>
      </c>
      <c r="F375">
        <v>0</v>
      </c>
      <c r="G375">
        <v>22</v>
      </c>
    </row>
    <row r="376" spans="1:7" x14ac:dyDescent="0.25">
      <c r="A376" t="s">
        <v>1285</v>
      </c>
      <c r="B376" t="s">
        <v>7</v>
      </c>
      <c r="C376">
        <v>1271</v>
      </c>
      <c r="D376">
        <v>72056</v>
      </c>
      <c r="E376">
        <v>5532</v>
      </c>
      <c r="F376">
        <v>2088</v>
      </c>
      <c r="G376">
        <v>4148</v>
      </c>
    </row>
    <row r="377" spans="1:7" x14ac:dyDescent="0.25">
      <c r="A377" t="s">
        <v>1285</v>
      </c>
      <c r="B377" t="s">
        <v>8</v>
      </c>
      <c r="C377">
        <v>3455</v>
      </c>
      <c r="D377">
        <v>96304</v>
      </c>
      <c r="E377">
        <v>6361</v>
      </c>
      <c r="F377">
        <v>2829</v>
      </c>
      <c r="G377">
        <v>4596</v>
      </c>
    </row>
    <row r="378" spans="1:7" x14ac:dyDescent="0.25">
      <c r="A378" t="s">
        <v>1285</v>
      </c>
      <c r="B378" t="s">
        <v>9</v>
      </c>
      <c r="C378">
        <v>508.00765999999999</v>
      </c>
      <c r="D378">
        <v>567.87347399999999</v>
      </c>
      <c r="E378">
        <v>499.93112200000002</v>
      </c>
      <c r="F378">
        <v>567.29351799999995</v>
      </c>
      <c r="G378">
        <v>516.04870600000004</v>
      </c>
    </row>
    <row r="379" spans="1:7" x14ac:dyDescent="0.25">
      <c r="A379" t="s">
        <v>1285</v>
      </c>
      <c r="B379" t="s">
        <v>10</v>
      </c>
      <c r="C379">
        <v>2.32962E-2</v>
      </c>
      <c r="D379">
        <v>2.2847400000000002</v>
      </c>
      <c r="E379">
        <v>9.01029E-2</v>
      </c>
      <c r="F379">
        <v>2.5889100000000002E-2</v>
      </c>
      <c r="G379">
        <v>5.6742000000000001E-2</v>
      </c>
    </row>
    <row r="380" spans="1:7" x14ac:dyDescent="0.25">
      <c r="A380" t="s">
        <v>1285</v>
      </c>
      <c r="B380" t="s">
        <v>1281</v>
      </c>
      <c r="C380">
        <v>30</v>
      </c>
      <c r="D380">
        <v>51</v>
      </c>
      <c r="E380">
        <v>25</v>
      </c>
      <c r="F380">
        <v>39</v>
      </c>
      <c r="G380">
        <v>27</v>
      </c>
    </row>
    <row r="381" spans="1:7" x14ac:dyDescent="0.25">
      <c r="A381" t="s">
        <v>1286</v>
      </c>
      <c r="B381" t="s">
        <v>7</v>
      </c>
      <c r="C381">
        <v>5559</v>
      </c>
      <c r="D381">
        <v>44990</v>
      </c>
      <c r="E381">
        <v>76</v>
      </c>
      <c r="F381">
        <v>2135</v>
      </c>
      <c r="G381">
        <v>1679</v>
      </c>
    </row>
    <row r="382" spans="1:7" x14ac:dyDescent="0.25">
      <c r="A382" t="s">
        <v>1286</v>
      </c>
      <c r="B382" t="s">
        <v>8</v>
      </c>
      <c r="C382">
        <v>9825</v>
      </c>
      <c r="D382">
        <v>91793</v>
      </c>
      <c r="E382">
        <v>513</v>
      </c>
      <c r="F382">
        <v>4421</v>
      </c>
      <c r="G382">
        <v>2060</v>
      </c>
    </row>
    <row r="383" spans="1:7" x14ac:dyDescent="0.25">
      <c r="A383" t="s">
        <v>1286</v>
      </c>
      <c r="B383" t="s">
        <v>9</v>
      </c>
      <c r="C383">
        <v>569.24597200000005</v>
      </c>
      <c r="D383">
        <v>586.52581799999996</v>
      </c>
      <c r="E383">
        <v>521.69390899999996</v>
      </c>
      <c r="F383">
        <v>688.74786400000005</v>
      </c>
      <c r="G383">
        <v>535.58746299999996</v>
      </c>
    </row>
    <row r="384" spans="1:7" x14ac:dyDescent="0.25">
      <c r="A384" t="s">
        <v>1286</v>
      </c>
      <c r="B384" t="s">
        <v>10</v>
      </c>
      <c r="C384">
        <v>0.17258200000000001</v>
      </c>
      <c r="D384">
        <v>2.26606</v>
      </c>
      <c r="E384">
        <v>2.0532800000000002E-3</v>
      </c>
      <c r="F384">
        <v>4.9609199999999999E-2</v>
      </c>
      <c r="G384">
        <v>3.5453499999999999E-2</v>
      </c>
    </row>
    <row r="385" spans="1:7" x14ac:dyDescent="0.25">
      <c r="A385" t="s">
        <v>1286</v>
      </c>
      <c r="B385" t="s">
        <v>1281</v>
      </c>
      <c r="C385">
        <v>24</v>
      </c>
      <c r="D385">
        <v>40</v>
      </c>
      <c r="E385">
        <v>18</v>
      </c>
      <c r="F385">
        <v>45</v>
      </c>
      <c r="G385">
        <v>22</v>
      </c>
    </row>
    <row r="386" spans="1:7" x14ac:dyDescent="0.25">
      <c r="A386" t="s">
        <v>79</v>
      </c>
    </row>
    <row r="387" spans="1:7" x14ac:dyDescent="0.25">
      <c r="C387" t="s">
        <v>80</v>
      </c>
      <c r="D387" t="s">
        <v>81</v>
      </c>
      <c r="E387" t="s">
        <v>82</v>
      </c>
      <c r="F387" t="s">
        <v>83</v>
      </c>
      <c r="G387" t="s">
        <v>84</v>
      </c>
    </row>
    <row r="388" spans="1:7" x14ac:dyDescent="0.25">
      <c r="A388" t="s">
        <v>1278</v>
      </c>
      <c r="B388" t="s">
        <v>7</v>
      </c>
      <c r="C388">
        <v>11650</v>
      </c>
      <c r="D388">
        <v>146732</v>
      </c>
      <c r="E388">
        <v>102</v>
      </c>
      <c r="F388">
        <v>7403</v>
      </c>
      <c r="G388">
        <v>593</v>
      </c>
    </row>
    <row r="389" spans="1:7" x14ac:dyDescent="0.25">
      <c r="A389" t="s">
        <v>1278</v>
      </c>
      <c r="B389" t="s">
        <v>8</v>
      </c>
      <c r="C389">
        <v>13308</v>
      </c>
      <c r="D389">
        <v>163823</v>
      </c>
      <c r="E389">
        <v>430</v>
      </c>
      <c r="F389">
        <v>9486</v>
      </c>
      <c r="G389">
        <v>1122</v>
      </c>
    </row>
    <row r="390" spans="1:7" x14ac:dyDescent="0.25">
      <c r="A390" t="s">
        <v>1278</v>
      </c>
      <c r="B390" t="s">
        <v>9</v>
      </c>
      <c r="C390">
        <v>507.79754600000001</v>
      </c>
      <c r="D390">
        <v>599.37805200000003</v>
      </c>
      <c r="E390">
        <v>494.10192899999998</v>
      </c>
      <c r="F390">
        <v>542.64154099999996</v>
      </c>
      <c r="G390">
        <v>510.019226</v>
      </c>
    </row>
    <row r="391" spans="1:7" x14ac:dyDescent="0.25">
      <c r="A391" t="s">
        <v>1278</v>
      </c>
      <c r="B391" t="s">
        <v>10</v>
      </c>
      <c r="C391">
        <v>0.15747700000000001</v>
      </c>
      <c r="D391">
        <v>2.30409</v>
      </c>
      <c r="E391">
        <v>1.0352499999999999E-3</v>
      </c>
      <c r="F391">
        <v>6.3220399999999996E-2</v>
      </c>
      <c r="G391">
        <v>4.81381E-3</v>
      </c>
    </row>
    <row r="392" spans="1:7" x14ac:dyDescent="0.25">
      <c r="A392" t="s">
        <v>1278</v>
      </c>
      <c r="B392" t="s">
        <v>1281</v>
      </c>
      <c r="C392">
        <v>30</v>
      </c>
      <c r="D392">
        <v>68</v>
      </c>
      <c r="E392">
        <v>32</v>
      </c>
      <c r="F392">
        <v>76</v>
      </c>
      <c r="G392">
        <v>48</v>
      </c>
    </row>
    <row r="393" spans="1:7" x14ac:dyDescent="0.25">
      <c r="A393" t="s">
        <v>1279</v>
      </c>
      <c r="B393" t="s">
        <v>7</v>
      </c>
      <c r="C393">
        <v>3696</v>
      </c>
      <c r="D393">
        <v>122368</v>
      </c>
      <c r="E393">
        <v>55</v>
      </c>
      <c r="F393">
        <v>17696</v>
      </c>
      <c r="G393">
        <v>217</v>
      </c>
    </row>
    <row r="394" spans="1:7" x14ac:dyDescent="0.25">
      <c r="A394" t="s">
        <v>1279</v>
      </c>
      <c r="B394" t="s">
        <v>8</v>
      </c>
      <c r="C394">
        <v>4906</v>
      </c>
      <c r="D394">
        <v>145671</v>
      </c>
      <c r="E394">
        <v>404</v>
      </c>
      <c r="F394">
        <v>22330</v>
      </c>
      <c r="G394">
        <v>657</v>
      </c>
    </row>
    <row r="395" spans="1:7" x14ac:dyDescent="0.25">
      <c r="A395" t="s">
        <v>1279</v>
      </c>
      <c r="B395" t="s">
        <v>9</v>
      </c>
      <c r="C395">
        <v>503.92880200000002</v>
      </c>
      <c r="D395">
        <v>598.64386000000002</v>
      </c>
      <c r="E395">
        <v>495.68160999999998</v>
      </c>
      <c r="F395">
        <v>564.84429899999998</v>
      </c>
      <c r="G395">
        <v>505.95101899999997</v>
      </c>
    </row>
    <row r="396" spans="1:7" x14ac:dyDescent="0.25">
      <c r="A396" t="s">
        <v>1279</v>
      </c>
      <c r="B396" t="s">
        <v>10</v>
      </c>
      <c r="C396">
        <v>5.8860000000000003E-2</v>
      </c>
      <c r="D396">
        <v>2.7941400000000001</v>
      </c>
      <c r="E396">
        <v>9.4177099999999999E-4</v>
      </c>
      <c r="F396">
        <v>0.30497099999999999</v>
      </c>
      <c r="G396">
        <v>2.79948E-3</v>
      </c>
    </row>
    <row r="397" spans="1:7" x14ac:dyDescent="0.25">
      <c r="A397" t="s">
        <v>1279</v>
      </c>
      <c r="B397" t="s">
        <v>1281</v>
      </c>
      <c r="C397">
        <v>35</v>
      </c>
      <c r="D397">
        <v>44</v>
      </c>
      <c r="E397">
        <v>31</v>
      </c>
      <c r="F397">
        <v>36</v>
      </c>
      <c r="G397">
        <v>32</v>
      </c>
    </row>
    <row r="398" spans="1:7" x14ac:dyDescent="0.25">
      <c r="A398" t="s">
        <v>1280</v>
      </c>
      <c r="B398" t="s">
        <v>7</v>
      </c>
      <c r="C398">
        <v>781</v>
      </c>
      <c r="D398">
        <v>1003</v>
      </c>
      <c r="E398">
        <v>29</v>
      </c>
      <c r="F398" t="s">
        <v>42</v>
      </c>
      <c r="G398">
        <v>513</v>
      </c>
    </row>
    <row r="399" spans="1:7" x14ac:dyDescent="0.25">
      <c r="A399" t="s">
        <v>1280</v>
      </c>
      <c r="B399" t="s">
        <v>8</v>
      </c>
      <c r="C399">
        <v>1265</v>
      </c>
      <c r="D399">
        <v>2218</v>
      </c>
      <c r="E399">
        <v>341</v>
      </c>
      <c r="F399" t="s">
        <v>42</v>
      </c>
      <c r="G399">
        <v>1618</v>
      </c>
    </row>
    <row r="400" spans="1:7" x14ac:dyDescent="0.25">
      <c r="A400" t="s">
        <v>1280</v>
      </c>
      <c r="B400" t="s">
        <v>9</v>
      </c>
      <c r="C400">
        <v>503.27456699999999</v>
      </c>
      <c r="D400">
        <v>519.64666699999998</v>
      </c>
      <c r="E400">
        <v>495.514252</v>
      </c>
      <c r="F400" t="s">
        <v>42</v>
      </c>
      <c r="G400">
        <v>491.47299199999998</v>
      </c>
    </row>
    <row r="401" spans="1:7" x14ac:dyDescent="0.25">
      <c r="A401" t="s">
        <v>1280</v>
      </c>
      <c r="B401" t="s">
        <v>10</v>
      </c>
      <c r="C401">
        <v>1.5869100000000001E-2</v>
      </c>
      <c r="D401">
        <v>2.2285200000000002E-2</v>
      </c>
      <c r="E401">
        <v>9.18401E-4</v>
      </c>
      <c r="F401" t="s">
        <v>42</v>
      </c>
      <c r="G401">
        <v>1.39019E-2</v>
      </c>
    </row>
    <row r="402" spans="1:7" x14ac:dyDescent="0.25">
      <c r="A402" t="s">
        <v>1280</v>
      </c>
      <c r="B402" t="s">
        <v>1281</v>
      </c>
      <c r="C402">
        <v>20</v>
      </c>
      <c r="D402">
        <v>23</v>
      </c>
      <c r="E402">
        <v>17</v>
      </c>
      <c r="F402" t="s">
        <v>42</v>
      </c>
      <c r="G402">
        <v>19</v>
      </c>
    </row>
    <row r="403" spans="1:7" x14ac:dyDescent="0.25">
      <c r="A403" t="s">
        <v>1284</v>
      </c>
      <c r="B403" t="s">
        <v>7</v>
      </c>
      <c r="C403">
        <v>46901</v>
      </c>
      <c r="D403">
        <v>2958</v>
      </c>
      <c r="E403">
        <v>31</v>
      </c>
      <c r="F403" t="s">
        <v>42</v>
      </c>
      <c r="G403">
        <v>824</v>
      </c>
    </row>
    <row r="404" spans="1:7" x14ac:dyDescent="0.25">
      <c r="A404" t="s">
        <v>1284</v>
      </c>
      <c r="B404" t="s">
        <v>8</v>
      </c>
      <c r="C404">
        <v>47560</v>
      </c>
      <c r="D404">
        <v>4162</v>
      </c>
      <c r="E404">
        <v>343</v>
      </c>
      <c r="F404" t="s">
        <v>42</v>
      </c>
      <c r="G404">
        <v>2205</v>
      </c>
    </row>
    <row r="405" spans="1:7" x14ac:dyDescent="0.25">
      <c r="A405" t="s">
        <v>1284</v>
      </c>
      <c r="B405" t="s">
        <v>9</v>
      </c>
      <c r="C405">
        <v>508.04788200000002</v>
      </c>
      <c r="D405">
        <v>518.82873500000005</v>
      </c>
      <c r="E405">
        <v>495.514252</v>
      </c>
      <c r="F405" t="s">
        <v>42</v>
      </c>
      <c r="G405">
        <v>497.88305700000001</v>
      </c>
    </row>
    <row r="406" spans="1:7" x14ac:dyDescent="0.25">
      <c r="A406" t="s">
        <v>1284</v>
      </c>
      <c r="B406" t="s">
        <v>10</v>
      </c>
      <c r="C406">
        <v>1.7506600000000001</v>
      </c>
      <c r="D406">
        <v>7.0898900000000001E-2</v>
      </c>
      <c r="E406">
        <v>9.3480099999999997E-4</v>
      </c>
      <c r="F406" t="s">
        <v>42</v>
      </c>
      <c r="G406">
        <v>2.4702100000000001E-2</v>
      </c>
    </row>
    <row r="407" spans="1:7" x14ac:dyDescent="0.25">
      <c r="A407" t="s">
        <v>1284</v>
      </c>
      <c r="B407" t="s">
        <v>1281</v>
      </c>
      <c r="C407">
        <v>21</v>
      </c>
      <c r="D407">
        <v>25</v>
      </c>
      <c r="E407">
        <v>17</v>
      </c>
      <c r="F407" t="s">
        <v>42</v>
      </c>
      <c r="G407">
        <v>21</v>
      </c>
    </row>
    <row r="408" spans="1:7" x14ac:dyDescent="0.25">
      <c r="A408" t="s">
        <v>1285</v>
      </c>
      <c r="B408" t="s">
        <v>7</v>
      </c>
      <c r="C408">
        <v>10043</v>
      </c>
      <c r="D408">
        <v>222252</v>
      </c>
      <c r="E408">
        <v>55</v>
      </c>
      <c r="F408">
        <v>14529</v>
      </c>
      <c r="G408">
        <v>372</v>
      </c>
    </row>
    <row r="409" spans="1:7" x14ac:dyDescent="0.25">
      <c r="A409" t="s">
        <v>1285</v>
      </c>
      <c r="B409" t="s">
        <v>8</v>
      </c>
      <c r="C409">
        <v>11875</v>
      </c>
      <c r="D409">
        <v>252673</v>
      </c>
      <c r="E409">
        <v>404</v>
      </c>
      <c r="F409">
        <v>20613</v>
      </c>
      <c r="G409">
        <v>866</v>
      </c>
    </row>
    <row r="410" spans="1:7" x14ac:dyDescent="0.25">
      <c r="A410" t="s">
        <v>1285</v>
      </c>
      <c r="B410" t="s">
        <v>9</v>
      </c>
      <c r="C410">
        <v>503.92880200000002</v>
      </c>
      <c r="D410">
        <v>599.48040800000001</v>
      </c>
      <c r="E410">
        <v>495.68160999999998</v>
      </c>
      <c r="F410">
        <v>571.68670699999996</v>
      </c>
      <c r="G410">
        <v>514.56744400000002</v>
      </c>
    </row>
    <row r="411" spans="1:7" x14ac:dyDescent="0.25">
      <c r="A411" t="s">
        <v>1285</v>
      </c>
      <c r="B411" t="s">
        <v>10</v>
      </c>
      <c r="C411">
        <v>0.19059100000000001</v>
      </c>
      <c r="D411">
        <v>6.8618800000000002</v>
      </c>
      <c r="E411">
        <v>1.0824000000000001E-3</v>
      </c>
      <c r="F411">
        <v>0.24878</v>
      </c>
      <c r="G411">
        <v>5.0987599999999999E-3</v>
      </c>
    </row>
    <row r="412" spans="1:7" x14ac:dyDescent="0.25">
      <c r="A412" t="s">
        <v>1285</v>
      </c>
      <c r="B412" t="s">
        <v>1281</v>
      </c>
      <c r="C412">
        <v>35</v>
      </c>
      <c r="D412">
        <v>48</v>
      </c>
      <c r="E412">
        <v>31</v>
      </c>
      <c r="F412">
        <v>49</v>
      </c>
      <c r="G412">
        <v>33</v>
      </c>
    </row>
    <row r="413" spans="1:7" x14ac:dyDescent="0.25">
      <c r="A413" t="s">
        <v>1286</v>
      </c>
      <c r="B413" t="s">
        <v>7</v>
      </c>
      <c r="C413">
        <v>81663</v>
      </c>
      <c r="D413">
        <v>267482</v>
      </c>
      <c r="E413">
        <v>31</v>
      </c>
      <c r="F413">
        <v>17235</v>
      </c>
      <c r="G413">
        <v>234</v>
      </c>
    </row>
    <row r="414" spans="1:7" x14ac:dyDescent="0.25">
      <c r="A414" t="s">
        <v>1286</v>
      </c>
      <c r="B414" t="s">
        <v>8</v>
      </c>
      <c r="C414">
        <v>88808</v>
      </c>
      <c r="D414">
        <v>327450</v>
      </c>
      <c r="E414">
        <v>343</v>
      </c>
      <c r="F414">
        <v>25461</v>
      </c>
      <c r="G414">
        <v>728</v>
      </c>
    </row>
    <row r="415" spans="1:7" x14ac:dyDescent="0.25">
      <c r="A415" t="s">
        <v>1286</v>
      </c>
      <c r="B415" t="s">
        <v>9</v>
      </c>
      <c r="C415">
        <v>597.89807099999996</v>
      </c>
      <c r="D415">
        <v>606.53179899999998</v>
      </c>
      <c r="E415">
        <v>495.514252</v>
      </c>
      <c r="F415">
        <v>550.620361</v>
      </c>
      <c r="G415">
        <v>504.81603999999999</v>
      </c>
    </row>
    <row r="416" spans="1:7" x14ac:dyDescent="0.25">
      <c r="A416" t="s">
        <v>1286</v>
      </c>
      <c r="B416" t="s">
        <v>10</v>
      </c>
      <c r="C416">
        <v>3.6480000000000001</v>
      </c>
      <c r="D416">
        <v>15.9954</v>
      </c>
      <c r="E416">
        <v>1.19433E-3</v>
      </c>
      <c r="F416">
        <v>0.41510599999999998</v>
      </c>
      <c r="G416">
        <v>5.8699700000000004E-3</v>
      </c>
    </row>
    <row r="417" spans="1:7" x14ac:dyDescent="0.25">
      <c r="A417" t="s">
        <v>1286</v>
      </c>
      <c r="B417" t="s">
        <v>1281</v>
      </c>
      <c r="C417">
        <v>35</v>
      </c>
      <c r="D417">
        <v>37</v>
      </c>
      <c r="E417">
        <v>17</v>
      </c>
      <c r="F417">
        <v>33</v>
      </c>
      <c r="G417">
        <v>21</v>
      </c>
    </row>
    <row r="418" spans="1:7" x14ac:dyDescent="0.25">
      <c r="A418" t="s">
        <v>85</v>
      </c>
    </row>
    <row r="419" spans="1:7" x14ac:dyDescent="0.25">
      <c r="C419" t="s">
        <v>86</v>
      </c>
      <c r="D419" t="s">
        <v>87</v>
      </c>
      <c r="E419" t="s">
        <v>88</v>
      </c>
      <c r="F419" t="s">
        <v>89</v>
      </c>
      <c r="G419" t="s">
        <v>90</v>
      </c>
    </row>
    <row r="420" spans="1:7" x14ac:dyDescent="0.25">
      <c r="A420" t="s">
        <v>1278</v>
      </c>
      <c r="B420" t="s">
        <v>7</v>
      </c>
      <c r="C420">
        <v>478</v>
      </c>
      <c r="D420">
        <v>759</v>
      </c>
      <c r="E420">
        <v>409</v>
      </c>
      <c r="F420">
        <v>126</v>
      </c>
      <c r="G420">
        <v>309</v>
      </c>
    </row>
    <row r="421" spans="1:7" x14ac:dyDescent="0.25">
      <c r="A421" t="s">
        <v>1278</v>
      </c>
      <c r="B421" t="s">
        <v>8</v>
      </c>
      <c r="C421">
        <v>836</v>
      </c>
      <c r="D421">
        <v>1097</v>
      </c>
      <c r="E421">
        <v>933</v>
      </c>
      <c r="F421">
        <v>471</v>
      </c>
      <c r="G421">
        <v>769</v>
      </c>
    </row>
    <row r="422" spans="1:7" x14ac:dyDescent="0.25">
      <c r="A422" t="s">
        <v>1278</v>
      </c>
      <c r="B422" t="s">
        <v>9</v>
      </c>
      <c r="C422">
        <v>506.77975500000002</v>
      </c>
      <c r="D422">
        <v>502.52966300000003</v>
      </c>
      <c r="E422">
        <v>531.31366000000003</v>
      </c>
      <c r="F422">
        <v>526.10320999999999</v>
      </c>
      <c r="G422">
        <v>522.81341599999996</v>
      </c>
    </row>
    <row r="423" spans="1:7" x14ac:dyDescent="0.25">
      <c r="A423" t="s">
        <v>1278</v>
      </c>
      <c r="B423" t="s">
        <v>10</v>
      </c>
      <c r="C423">
        <v>3.8962300000000001E-3</v>
      </c>
      <c r="D423">
        <v>6.1733700000000001E-3</v>
      </c>
      <c r="E423">
        <v>3.46532E-3</v>
      </c>
      <c r="F423">
        <v>1.22303E-3</v>
      </c>
      <c r="G423">
        <v>2.6268699999999999E-3</v>
      </c>
    </row>
    <row r="424" spans="1:7" x14ac:dyDescent="0.25">
      <c r="A424" t="s">
        <v>1278</v>
      </c>
      <c r="B424" t="s">
        <v>1281</v>
      </c>
      <c r="C424">
        <v>21</v>
      </c>
      <c r="D424">
        <v>41</v>
      </c>
      <c r="E424">
        <v>39</v>
      </c>
      <c r="F424">
        <v>39</v>
      </c>
      <c r="G424">
        <v>32</v>
      </c>
    </row>
    <row r="425" spans="1:7" x14ac:dyDescent="0.25">
      <c r="A425" t="s">
        <v>1279</v>
      </c>
      <c r="B425" t="s">
        <v>7</v>
      </c>
      <c r="C425">
        <v>184</v>
      </c>
      <c r="D425">
        <v>130</v>
      </c>
      <c r="E425">
        <v>63</v>
      </c>
      <c r="F425">
        <v>70</v>
      </c>
      <c r="G425">
        <v>61</v>
      </c>
    </row>
    <row r="426" spans="1:7" x14ac:dyDescent="0.25">
      <c r="A426" t="s">
        <v>1279</v>
      </c>
      <c r="B426" t="s">
        <v>8</v>
      </c>
      <c r="C426">
        <v>585</v>
      </c>
      <c r="D426">
        <v>568</v>
      </c>
      <c r="E426">
        <v>463</v>
      </c>
      <c r="F426">
        <v>464</v>
      </c>
      <c r="G426">
        <v>431</v>
      </c>
    </row>
    <row r="427" spans="1:7" x14ac:dyDescent="0.25">
      <c r="A427" t="s">
        <v>1279</v>
      </c>
      <c r="B427" t="s">
        <v>9</v>
      </c>
      <c r="C427">
        <v>509.805115</v>
      </c>
      <c r="D427">
        <v>511.90283199999999</v>
      </c>
      <c r="E427">
        <v>501.71075400000001</v>
      </c>
      <c r="F427">
        <v>519.47900400000003</v>
      </c>
      <c r="G427">
        <v>491.85171500000001</v>
      </c>
    </row>
    <row r="428" spans="1:7" x14ac:dyDescent="0.25">
      <c r="A428" t="s">
        <v>1279</v>
      </c>
      <c r="B428" t="s">
        <v>10</v>
      </c>
      <c r="C428">
        <v>2.4882900000000002E-3</v>
      </c>
      <c r="D428">
        <v>2.0918199999999999E-3</v>
      </c>
      <c r="E428">
        <v>1.22098E-3</v>
      </c>
      <c r="F428">
        <v>1.11356E-3</v>
      </c>
      <c r="G428">
        <v>1.03279E-3</v>
      </c>
    </row>
    <row r="429" spans="1:7" x14ac:dyDescent="0.25">
      <c r="A429" t="s">
        <v>1279</v>
      </c>
      <c r="B429" t="s">
        <v>1281</v>
      </c>
      <c r="C429">
        <v>21</v>
      </c>
      <c r="D429">
        <v>25</v>
      </c>
      <c r="E429">
        <v>18</v>
      </c>
      <c r="F429">
        <v>25</v>
      </c>
      <c r="G429">
        <v>20</v>
      </c>
    </row>
    <row r="430" spans="1:7" x14ac:dyDescent="0.25">
      <c r="A430" t="s">
        <v>1280</v>
      </c>
      <c r="B430" t="s">
        <v>7</v>
      </c>
      <c r="C430">
        <v>67</v>
      </c>
      <c r="D430">
        <v>2807</v>
      </c>
      <c r="E430">
        <v>34</v>
      </c>
      <c r="F430">
        <v>324</v>
      </c>
      <c r="G430">
        <v>36</v>
      </c>
    </row>
    <row r="431" spans="1:7" x14ac:dyDescent="0.25">
      <c r="A431" t="s">
        <v>1280</v>
      </c>
      <c r="B431" t="s">
        <v>8</v>
      </c>
      <c r="C431">
        <v>523</v>
      </c>
      <c r="D431">
        <v>9362</v>
      </c>
      <c r="E431">
        <v>401</v>
      </c>
      <c r="F431">
        <v>2075</v>
      </c>
      <c r="G431">
        <v>395</v>
      </c>
    </row>
    <row r="432" spans="1:7" x14ac:dyDescent="0.25">
      <c r="A432" t="s">
        <v>1280</v>
      </c>
      <c r="B432" t="s">
        <v>9</v>
      </c>
      <c r="C432">
        <v>526.56366000000003</v>
      </c>
      <c r="D432">
        <v>498.46933000000001</v>
      </c>
      <c r="E432">
        <v>490.56463600000001</v>
      </c>
      <c r="F432">
        <v>549.33538799999997</v>
      </c>
      <c r="G432">
        <v>484.77920499999999</v>
      </c>
    </row>
    <row r="433" spans="1:7" x14ac:dyDescent="0.25">
      <c r="A433" t="s">
        <v>1280</v>
      </c>
      <c r="B433" t="s">
        <v>10</v>
      </c>
      <c r="C433">
        <v>1.87247E-3</v>
      </c>
      <c r="D433">
        <v>9.09557E-2</v>
      </c>
      <c r="E433">
        <v>1.0118799999999999E-3</v>
      </c>
      <c r="F433">
        <v>1.1972E-2</v>
      </c>
      <c r="G433">
        <v>1.0139299999999999E-3</v>
      </c>
    </row>
    <row r="434" spans="1:7" x14ac:dyDescent="0.25">
      <c r="A434" t="s">
        <v>1280</v>
      </c>
      <c r="B434" t="s">
        <v>1281</v>
      </c>
      <c r="C434">
        <v>16</v>
      </c>
      <c r="D434">
        <v>13</v>
      </c>
      <c r="E434">
        <v>13</v>
      </c>
      <c r="F434">
        <v>23</v>
      </c>
      <c r="G434">
        <v>12</v>
      </c>
    </row>
    <row r="435" spans="1:7" x14ac:dyDescent="0.25">
      <c r="A435" t="s">
        <v>1284</v>
      </c>
      <c r="B435" t="s">
        <v>7</v>
      </c>
      <c r="C435">
        <v>86</v>
      </c>
      <c r="D435">
        <v>2266</v>
      </c>
      <c r="E435">
        <v>35</v>
      </c>
      <c r="F435">
        <v>63</v>
      </c>
      <c r="G435">
        <v>45</v>
      </c>
    </row>
    <row r="436" spans="1:7" x14ac:dyDescent="0.25">
      <c r="A436" t="s">
        <v>1284</v>
      </c>
      <c r="B436" t="s">
        <v>8</v>
      </c>
      <c r="C436">
        <v>542</v>
      </c>
      <c r="D436">
        <v>7710</v>
      </c>
      <c r="E436">
        <v>389</v>
      </c>
      <c r="F436">
        <v>451</v>
      </c>
      <c r="G436">
        <v>396</v>
      </c>
    </row>
    <row r="437" spans="1:7" x14ac:dyDescent="0.25">
      <c r="A437" t="s">
        <v>1284</v>
      </c>
      <c r="B437" t="s">
        <v>9</v>
      </c>
      <c r="C437">
        <v>526.56366000000003</v>
      </c>
      <c r="D437">
        <v>498.84811400000001</v>
      </c>
      <c r="E437">
        <v>507.74655200000001</v>
      </c>
      <c r="F437">
        <v>546.37896699999999</v>
      </c>
      <c r="G437">
        <v>506.734375</v>
      </c>
    </row>
    <row r="438" spans="1:7" x14ac:dyDescent="0.25">
      <c r="A438" t="s">
        <v>1284</v>
      </c>
      <c r="B438" t="s">
        <v>10</v>
      </c>
      <c r="C438">
        <v>2.4595900000000002E-3</v>
      </c>
      <c r="D438">
        <v>7.8709799999999996E-2</v>
      </c>
      <c r="E438">
        <v>1.4743600000000001E-3</v>
      </c>
      <c r="F438">
        <v>2.0295000000000001E-3</v>
      </c>
      <c r="G438">
        <v>1.3981E-3</v>
      </c>
    </row>
    <row r="439" spans="1:7" x14ac:dyDescent="0.25">
      <c r="A439" t="s">
        <v>1284</v>
      </c>
      <c r="B439" t="s">
        <v>1281</v>
      </c>
      <c r="C439">
        <v>16</v>
      </c>
      <c r="D439">
        <v>14</v>
      </c>
      <c r="E439">
        <v>15</v>
      </c>
      <c r="F439">
        <v>25</v>
      </c>
      <c r="G439">
        <v>17</v>
      </c>
    </row>
    <row r="440" spans="1:7" x14ac:dyDescent="0.25">
      <c r="A440" t="s">
        <v>1285</v>
      </c>
      <c r="B440" t="s">
        <v>7</v>
      </c>
      <c r="C440">
        <v>354</v>
      </c>
      <c r="D440">
        <v>148</v>
      </c>
      <c r="E440">
        <v>78</v>
      </c>
      <c r="F440">
        <v>78</v>
      </c>
      <c r="G440">
        <v>75</v>
      </c>
    </row>
    <row r="441" spans="1:7" x14ac:dyDescent="0.25">
      <c r="A441" t="s">
        <v>1285</v>
      </c>
      <c r="B441" t="s">
        <v>8</v>
      </c>
      <c r="C441">
        <v>917</v>
      </c>
      <c r="D441">
        <v>586</v>
      </c>
      <c r="E441">
        <v>478</v>
      </c>
      <c r="F441">
        <v>476</v>
      </c>
      <c r="G441">
        <v>462</v>
      </c>
    </row>
    <row r="442" spans="1:7" x14ac:dyDescent="0.25">
      <c r="A442" t="s">
        <v>1285</v>
      </c>
      <c r="B442" t="s">
        <v>9</v>
      </c>
      <c r="C442">
        <v>509.805115</v>
      </c>
      <c r="D442">
        <v>511.90283199999999</v>
      </c>
      <c r="E442">
        <v>501.71075400000001</v>
      </c>
      <c r="F442">
        <v>520.823669</v>
      </c>
      <c r="G442">
        <v>488.63516199999998</v>
      </c>
    </row>
    <row r="443" spans="1:7" x14ac:dyDescent="0.25">
      <c r="A443" t="s">
        <v>1285</v>
      </c>
      <c r="B443" t="s">
        <v>10</v>
      </c>
      <c r="C443">
        <v>4.9269700000000001E-3</v>
      </c>
      <c r="D443">
        <v>2.3964500000000001E-3</v>
      </c>
      <c r="E443">
        <v>1.2615700000000001E-3</v>
      </c>
      <c r="F443">
        <v>1.83147E-3</v>
      </c>
      <c r="G443">
        <v>1.12955E-3</v>
      </c>
    </row>
    <row r="444" spans="1:7" x14ac:dyDescent="0.25">
      <c r="A444" t="s">
        <v>1285</v>
      </c>
      <c r="B444" t="s">
        <v>1281</v>
      </c>
      <c r="C444">
        <v>21</v>
      </c>
      <c r="D444">
        <v>25</v>
      </c>
      <c r="E444">
        <v>18</v>
      </c>
      <c r="F444">
        <v>26</v>
      </c>
      <c r="G444">
        <v>19</v>
      </c>
    </row>
    <row r="445" spans="1:7" x14ac:dyDescent="0.25">
      <c r="A445" t="s">
        <v>1286</v>
      </c>
      <c r="B445" t="s">
        <v>7</v>
      </c>
      <c r="C445">
        <v>130</v>
      </c>
      <c r="D445">
        <v>3118</v>
      </c>
      <c r="E445">
        <v>48</v>
      </c>
      <c r="F445">
        <v>63</v>
      </c>
      <c r="G445">
        <v>48</v>
      </c>
    </row>
    <row r="446" spans="1:7" x14ac:dyDescent="0.25">
      <c r="A446" t="s">
        <v>1286</v>
      </c>
      <c r="B446" t="s">
        <v>8</v>
      </c>
      <c r="C446">
        <v>586</v>
      </c>
      <c r="D446">
        <v>11659</v>
      </c>
      <c r="E446">
        <v>402</v>
      </c>
      <c r="F446">
        <v>451</v>
      </c>
      <c r="G446">
        <v>399</v>
      </c>
    </row>
    <row r="447" spans="1:7" x14ac:dyDescent="0.25">
      <c r="A447" t="s">
        <v>1286</v>
      </c>
      <c r="B447" t="s">
        <v>9</v>
      </c>
      <c r="C447">
        <v>526.56366000000003</v>
      </c>
      <c r="D447">
        <v>499.08990499999999</v>
      </c>
      <c r="E447">
        <v>507.74655200000001</v>
      </c>
      <c r="F447">
        <v>546.37896699999999</v>
      </c>
      <c r="G447">
        <v>506.734375</v>
      </c>
    </row>
    <row r="448" spans="1:7" x14ac:dyDescent="0.25">
      <c r="A448" t="s">
        <v>1286</v>
      </c>
      <c r="B448" t="s">
        <v>10</v>
      </c>
      <c r="C448">
        <v>3.2594999999999998E-3</v>
      </c>
      <c r="D448">
        <v>0.10635699999999999</v>
      </c>
      <c r="E448">
        <v>1.2287699999999999E-3</v>
      </c>
      <c r="F448">
        <v>1.72036E-3</v>
      </c>
      <c r="G448">
        <v>1.60597E-3</v>
      </c>
    </row>
    <row r="449" spans="1:7" x14ac:dyDescent="0.25">
      <c r="A449" t="s">
        <v>1286</v>
      </c>
      <c r="B449" t="s">
        <v>1281</v>
      </c>
      <c r="C449">
        <v>16</v>
      </c>
      <c r="D449">
        <v>16</v>
      </c>
      <c r="E449">
        <v>15</v>
      </c>
      <c r="F449">
        <v>25</v>
      </c>
      <c r="G449">
        <v>17</v>
      </c>
    </row>
    <row r="450" spans="1:7" x14ac:dyDescent="0.25">
      <c r="A450" t="s">
        <v>91</v>
      </c>
    </row>
    <row r="451" spans="1:7" x14ac:dyDescent="0.25">
      <c r="C451" t="s">
        <v>92</v>
      </c>
      <c r="D451" t="s">
        <v>93</v>
      </c>
      <c r="E451" t="s">
        <v>94</v>
      </c>
      <c r="F451" t="s">
        <v>95</v>
      </c>
      <c r="G451" t="s">
        <v>96</v>
      </c>
    </row>
    <row r="452" spans="1:7" x14ac:dyDescent="0.25">
      <c r="A452" t="s">
        <v>1278</v>
      </c>
      <c r="B452" t="s">
        <v>7</v>
      </c>
      <c r="C452">
        <v>445</v>
      </c>
      <c r="D452">
        <v>117</v>
      </c>
      <c r="E452">
        <v>553</v>
      </c>
      <c r="F452">
        <v>111</v>
      </c>
      <c r="G452">
        <v>2188</v>
      </c>
    </row>
    <row r="453" spans="1:7" x14ac:dyDescent="0.25">
      <c r="A453" t="s">
        <v>1278</v>
      </c>
      <c r="B453" t="s">
        <v>8</v>
      </c>
      <c r="C453">
        <v>873</v>
      </c>
      <c r="D453">
        <v>481</v>
      </c>
      <c r="E453">
        <v>1040</v>
      </c>
      <c r="F453">
        <v>463</v>
      </c>
      <c r="G453">
        <v>2668</v>
      </c>
    </row>
    <row r="454" spans="1:7" x14ac:dyDescent="0.25">
      <c r="A454" t="s">
        <v>1278</v>
      </c>
      <c r="B454" t="s">
        <v>9</v>
      </c>
      <c r="C454">
        <v>512.63836700000002</v>
      </c>
      <c r="D454">
        <v>505.76858499999997</v>
      </c>
      <c r="E454">
        <v>520.06652799999995</v>
      </c>
      <c r="F454">
        <v>504.11541699999998</v>
      </c>
      <c r="G454">
        <v>538.62646500000005</v>
      </c>
    </row>
    <row r="455" spans="1:7" x14ac:dyDescent="0.25">
      <c r="A455" t="s">
        <v>1278</v>
      </c>
      <c r="B455" t="s">
        <v>10</v>
      </c>
      <c r="C455">
        <v>4.0631E-3</v>
      </c>
      <c r="D455">
        <v>1.1660399999999999E-3</v>
      </c>
      <c r="E455">
        <v>4.4497299999999998E-3</v>
      </c>
      <c r="F455">
        <v>1.5309399999999999E-3</v>
      </c>
      <c r="G455">
        <v>2.1144900000000001E-2</v>
      </c>
    </row>
    <row r="456" spans="1:7" x14ac:dyDescent="0.25">
      <c r="A456" t="s">
        <v>1278</v>
      </c>
      <c r="B456" t="s">
        <v>1281</v>
      </c>
      <c r="C456">
        <v>32</v>
      </c>
      <c r="D456">
        <v>28</v>
      </c>
      <c r="E456">
        <v>60</v>
      </c>
      <c r="F456">
        <v>35</v>
      </c>
      <c r="G456">
        <v>60</v>
      </c>
    </row>
    <row r="457" spans="1:7" x14ac:dyDescent="0.25">
      <c r="A457" t="s">
        <v>1279</v>
      </c>
      <c r="B457" t="s">
        <v>7</v>
      </c>
      <c r="C457">
        <v>430</v>
      </c>
      <c r="D457">
        <v>56</v>
      </c>
      <c r="E457">
        <v>166</v>
      </c>
      <c r="F457">
        <v>57</v>
      </c>
      <c r="G457">
        <v>58</v>
      </c>
    </row>
    <row r="458" spans="1:7" x14ac:dyDescent="0.25">
      <c r="A458" t="s">
        <v>1279</v>
      </c>
      <c r="B458" t="s">
        <v>8</v>
      </c>
      <c r="C458">
        <v>1239</v>
      </c>
      <c r="D458">
        <v>474</v>
      </c>
      <c r="E458">
        <v>607</v>
      </c>
      <c r="F458">
        <v>448</v>
      </c>
      <c r="G458">
        <v>455</v>
      </c>
    </row>
    <row r="459" spans="1:7" x14ac:dyDescent="0.25">
      <c r="A459" t="s">
        <v>1279</v>
      </c>
      <c r="B459" t="s">
        <v>9</v>
      </c>
      <c r="C459">
        <v>502.93737800000002</v>
      </c>
      <c r="D459">
        <v>503.06890900000002</v>
      </c>
      <c r="E459">
        <v>510.86917099999999</v>
      </c>
      <c r="F459">
        <v>499.19988999999998</v>
      </c>
      <c r="G459">
        <v>510.15142800000001</v>
      </c>
    </row>
    <row r="460" spans="1:7" x14ac:dyDescent="0.25">
      <c r="A460" t="s">
        <v>1279</v>
      </c>
      <c r="B460" t="s">
        <v>10</v>
      </c>
      <c r="C460">
        <v>6.69448E-3</v>
      </c>
      <c r="D460">
        <v>9.7703099999999995E-4</v>
      </c>
      <c r="E460">
        <v>4.20332E-3</v>
      </c>
      <c r="F460">
        <v>1.09019E-3</v>
      </c>
      <c r="G460">
        <v>1.00409E-3</v>
      </c>
    </row>
    <row r="461" spans="1:7" x14ac:dyDescent="0.25">
      <c r="A461" t="s">
        <v>1279</v>
      </c>
      <c r="B461" t="s">
        <v>1281</v>
      </c>
      <c r="C461">
        <v>18</v>
      </c>
      <c r="D461">
        <v>27</v>
      </c>
      <c r="E461">
        <v>36</v>
      </c>
      <c r="F461">
        <v>28</v>
      </c>
      <c r="G461">
        <v>21</v>
      </c>
    </row>
    <row r="462" spans="1:7" x14ac:dyDescent="0.25">
      <c r="A462" t="s">
        <v>1280</v>
      </c>
      <c r="B462" t="s">
        <v>7</v>
      </c>
      <c r="C462">
        <v>26330</v>
      </c>
      <c r="D462">
        <v>30</v>
      </c>
      <c r="E462">
        <v>1786</v>
      </c>
      <c r="F462">
        <v>34</v>
      </c>
      <c r="G462">
        <v>591</v>
      </c>
    </row>
    <row r="463" spans="1:7" x14ac:dyDescent="0.25">
      <c r="A463" t="s">
        <v>1280</v>
      </c>
      <c r="B463" t="s">
        <v>8</v>
      </c>
      <c r="C463">
        <v>41472</v>
      </c>
      <c r="D463">
        <v>476</v>
      </c>
      <c r="E463">
        <v>7750</v>
      </c>
      <c r="F463">
        <v>459</v>
      </c>
      <c r="G463">
        <v>2159</v>
      </c>
    </row>
    <row r="464" spans="1:7" x14ac:dyDescent="0.25">
      <c r="A464" t="s">
        <v>1280</v>
      </c>
      <c r="B464" t="s">
        <v>9</v>
      </c>
      <c r="C464">
        <v>499.63519300000002</v>
      </c>
      <c r="D464">
        <v>497.67523199999999</v>
      </c>
      <c r="E464">
        <v>529.01861599999995</v>
      </c>
      <c r="F464">
        <v>503.387451</v>
      </c>
      <c r="G464">
        <v>532.644226</v>
      </c>
    </row>
    <row r="465" spans="1:7" x14ac:dyDescent="0.25">
      <c r="A465" t="s">
        <v>1280</v>
      </c>
      <c r="B465" t="s">
        <v>10</v>
      </c>
      <c r="C465">
        <v>0.81834200000000001</v>
      </c>
      <c r="D465">
        <v>9.18401E-4</v>
      </c>
      <c r="E465">
        <v>6.5510700000000005E-2</v>
      </c>
      <c r="F465">
        <v>1.01475E-3</v>
      </c>
      <c r="G465">
        <v>2.6010399999999999E-2</v>
      </c>
    </row>
    <row r="466" spans="1:7" x14ac:dyDescent="0.25">
      <c r="A466" t="s">
        <v>1280</v>
      </c>
      <c r="B466" t="s">
        <v>1281</v>
      </c>
      <c r="C466">
        <v>14</v>
      </c>
      <c r="D466">
        <v>12</v>
      </c>
      <c r="E466">
        <v>24</v>
      </c>
      <c r="F466">
        <v>15</v>
      </c>
      <c r="G466">
        <v>21</v>
      </c>
    </row>
    <row r="467" spans="1:7" x14ac:dyDescent="0.25">
      <c r="A467" t="s">
        <v>1284</v>
      </c>
      <c r="B467" t="s">
        <v>7</v>
      </c>
      <c r="C467">
        <v>752</v>
      </c>
      <c r="D467">
        <v>40</v>
      </c>
      <c r="E467">
        <v>1908</v>
      </c>
      <c r="F467">
        <v>40</v>
      </c>
      <c r="G467">
        <v>1301</v>
      </c>
    </row>
    <row r="468" spans="1:7" x14ac:dyDescent="0.25">
      <c r="A468" t="s">
        <v>1284</v>
      </c>
      <c r="B468" t="s">
        <v>8</v>
      </c>
      <c r="C468">
        <v>2013</v>
      </c>
      <c r="D468">
        <v>497</v>
      </c>
      <c r="E468">
        <v>7965</v>
      </c>
      <c r="F468">
        <v>476</v>
      </c>
      <c r="G468">
        <v>3261</v>
      </c>
    </row>
    <row r="469" spans="1:7" x14ac:dyDescent="0.25">
      <c r="A469" t="s">
        <v>1284</v>
      </c>
      <c r="B469" t="s">
        <v>9</v>
      </c>
      <c r="C469">
        <v>499.43350199999998</v>
      </c>
      <c r="D469">
        <v>503.49288899999999</v>
      </c>
      <c r="E469">
        <v>529.01861599999995</v>
      </c>
      <c r="F469">
        <v>504.54611199999999</v>
      </c>
      <c r="G469">
        <v>532.644226</v>
      </c>
    </row>
    <row r="470" spans="1:7" x14ac:dyDescent="0.25">
      <c r="A470" t="s">
        <v>1284</v>
      </c>
      <c r="B470" t="s">
        <v>10</v>
      </c>
      <c r="C470">
        <v>2.27423E-2</v>
      </c>
      <c r="D470">
        <v>1.23697E-3</v>
      </c>
      <c r="E470">
        <v>7.03212E-2</v>
      </c>
      <c r="F470">
        <v>1.24599E-3</v>
      </c>
      <c r="G470">
        <v>3.7473199999999998E-2</v>
      </c>
    </row>
    <row r="471" spans="1:7" x14ac:dyDescent="0.25">
      <c r="A471" t="s">
        <v>1284</v>
      </c>
      <c r="B471" t="s">
        <v>1281</v>
      </c>
      <c r="C471">
        <v>15</v>
      </c>
      <c r="D471">
        <v>14</v>
      </c>
      <c r="E471">
        <v>24</v>
      </c>
      <c r="F471">
        <v>15</v>
      </c>
      <c r="G471">
        <v>21</v>
      </c>
    </row>
    <row r="472" spans="1:7" x14ac:dyDescent="0.25">
      <c r="A472" t="s">
        <v>1285</v>
      </c>
      <c r="B472" t="s">
        <v>7</v>
      </c>
      <c r="C472">
        <v>1273</v>
      </c>
      <c r="D472">
        <v>59</v>
      </c>
      <c r="E472">
        <v>258</v>
      </c>
      <c r="F472">
        <v>57</v>
      </c>
      <c r="G472">
        <v>62</v>
      </c>
    </row>
    <row r="473" spans="1:7" x14ac:dyDescent="0.25">
      <c r="A473" t="s">
        <v>1285</v>
      </c>
      <c r="B473" t="s">
        <v>8</v>
      </c>
      <c r="C473">
        <v>2769</v>
      </c>
      <c r="D473">
        <v>479</v>
      </c>
      <c r="E473">
        <v>713</v>
      </c>
      <c r="F473">
        <v>448</v>
      </c>
      <c r="G473">
        <v>462</v>
      </c>
    </row>
    <row r="474" spans="1:7" x14ac:dyDescent="0.25">
      <c r="A474" t="s">
        <v>1285</v>
      </c>
      <c r="B474" t="s">
        <v>9</v>
      </c>
      <c r="C474">
        <v>504.30844100000002</v>
      </c>
      <c r="D474">
        <v>503.06890900000002</v>
      </c>
      <c r="E474">
        <v>513.30944799999997</v>
      </c>
      <c r="F474">
        <v>499.19988999999998</v>
      </c>
      <c r="G474">
        <v>503.050995</v>
      </c>
    </row>
    <row r="475" spans="1:7" x14ac:dyDescent="0.25">
      <c r="A475" t="s">
        <v>1285</v>
      </c>
      <c r="B475" t="s">
        <v>10</v>
      </c>
      <c r="C475">
        <v>1.9949399999999999E-2</v>
      </c>
      <c r="D475">
        <v>1.2070399999999999E-3</v>
      </c>
      <c r="E475">
        <v>3.39726E-3</v>
      </c>
      <c r="F475">
        <v>1.02049E-3</v>
      </c>
      <c r="G475">
        <v>1.2874E-3</v>
      </c>
    </row>
    <row r="476" spans="1:7" x14ac:dyDescent="0.25">
      <c r="A476" t="s">
        <v>1285</v>
      </c>
      <c r="B476" t="s">
        <v>1281</v>
      </c>
      <c r="C476">
        <v>21</v>
      </c>
      <c r="D476">
        <v>27</v>
      </c>
      <c r="E476">
        <v>36</v>
      </c>
      <c r="F476">
        <v>28</v>
      </c>
      <c r="G476">
        <v>21</v>
      </c>
    </row>
    <row r="477" spans="1:7" x14ac:dyDescent="0.25">
      <c r="A477" t="s">
        <v>1286</v>
      </c>
      <c r="B477" t="s">
        <v>7</v>
      </c>
      <c r="C477">
        <v>32691</v>
      </c>
      <c r="D477">
        <v>43</v>
      </c>
      <c r="E477">
        <v>1956</v>
      </c>
      <c r="F477">
        <v>49</v>
      </c>
      <c r="G477">
        <v>36</v>
      </c>
    </row>
    <row r="478" spans="1:7" x14ac:dyDescent="0.25">
      <c r="A478" t="s">
        <v>1286</v>
      </c>
      <c r="B478" t="s">
        <v>8</v>
      </c>
      <c r="C478">
        <v>51236</v>
      </c>
      <c r="D478">
        <v>502</v>
      </c>
      <c r="E478">
        <v>8034</v>
      </c>
      <c r="F478">
        <v>485</v>
      </c>
      <c r="G478">
        <v>449</v>
      </c>
    </row>
    <row r="479" spans="1:7" x14ac:dyDescent="0.25">
      <c r="A479" t="s">
        <v>1286</v>
      </c>
      <c r="B479" t="s">
        <v>9</v>
      </c>
      <c r="C479">
        <v>543.22845500000005</v>
      </c>
      <c r="D479">
        <v>503.49288899999999</v>
      </c>
      <c r="E479">
        <v>529.01861599999995</v>
      </c>
      <c r="F479">
        <v>504.54611199999999</v>
      </c>
      <c r="G479">
        <v>512.620361</v>
      </c>
    </row>
    <row r="480" spans="1:7" x14ac:dyDescent="0.25">
      <c r="A480" t="s">
        <v>1286</v>
      </c>
      <c r="B480" t="s">
        <v>10</v>
      </c>
      <c r="C480">
        <v>1.1625799999999999</v>
      </c>
      <c r="D480">
        <v>1.1086399999999999E-3</v>
      </c>
      <c r="E480">
        <v>9.9363999999999994E-2</v>
      </c>
      <c r="F480">
        <v>1.2845300000000001E-3</v>
      </c>
      <c r="G480">
        <v>1.0139299999999999E-3</v>
      </c>
    </row>
    <row r="481" spans="1:7" x14ac:dyDescent="0.25">
      <c r="A481" t="s">
        <v>1286</v>
      </c>
      <c r="B481" t="s">
        <v>1281</v>
      </c>
      <c r="C481">
        <v>27</v>
      </c>
      <c r="D481">
        <v>14</v>
      </c>
      <c r="E481">
        <v>24</v>
      </c>
      <c r="F481">
        <v>15</v>
      </c>
      <c r="G481">
        <v>20</v>
      </c>
    </row>
    <row r="482" spans="1:7" x14ac:dyDescent="0.25">
      <c r="A482" t="s">
        <v>97</v>
      </c>
    </row>
    <row r="483" spans="1:7" x14ac:dyDescent="0.25">
      <c r="C483" t="s">
        <v>98</v>
      </c>
      <c r="D483" t="s">
        <v>99</v>
      </c>
      <c r="E483" t="s">
        <v>100</v>
      </c>
      <c r="F483" t="s">
        <v>101</v>
      </c>
      <c r="G483" t="s">
        <v>102</v>
      </c>
    </row>
    <row r="484" spans="1:7" x14ac:dyDescent="0.25">
      <c r="A484" t="s">
        <v>1278</v>
      </c>
      <c r="B484" t="s">
        <v>7</v>
      </c>
      <c r="C484">
        <v>45882</v>
      </c>
      <c r="D484">
        <v>61953</v>
      </c>
      <c r="E484">
        <v>470</v>
      </c>
      <c r="F484">
        <v>29151</v>
      </c>
      <c r="G484">
        <v>2709</v>
      </c>
    </row>
    <row r="485" spans="1:7" x14ac:dyDescent="0.25">
      <c r="A485" t="s">
        <v>1278</v>
      </c>
      <c r="B485" t="s">
        <v>8</v>
      </c>
      <c r="C485">
        <v>53275</v>
      </c>
      <c r="D485">
        <v>72507</v>
      </c>
      <c r="E485">
        <v>825</v>
      </c>
      <c r="F485">
        <v>36147</v>
      </c>
      <c r="G485">
        <v>3409</v>
      </c>
    </row>
    <row r="486" spans="1:7" x14ac:dyDescent="0.25">
      <c r="A486" t="s">
        <v>1278</v>
      </c>
      <c r="B486" t="s">
        <v>9</v>
      </c>
      <c r="C486">
        <v>358.45825200000002</v>
      </c>
      <c r="D486">
        <v>505.04855300000003</v>
      </c>
      <c r="E486">
        <v>520.635986</v>
      </c>
      <c r="F486">
        <v>520.63830600000006</v>
      </c>
      <c r="G486">
        <v>425.62567100000001</v>
      </c>
    </row>
    <row r="487" spans="1:7" x14ac:dyDescent="0.25">
      <c r="A487" t="s">
        <v>1278</v>
      </c>
      <c r="B487" t="s">
        <v>10</v>
      </c>
      <c r="C487">
        <v>0.670095</v>
      </c>
      <c r="D487">
        <v>0.94834600000000002</v>
      </c>
      <c r="E487">
        <v>3.5596199999999999E-3</v>
      </c>
      <c r="F487">
        <v>0.33635100000000001</v>
      </c>
      <c r="G487">
        <v>2.25939E-2</v>
      </c>
    </row>
    <row r="488" spans="1:7" x14ac:dyDescent="0.25">
      <c r="A488" t="s">
        <v>1278</v>
      </c>
      <c r="B488" t="s">
        <v>1281</v>
      </c>
      <c r="C488">
        <v>39</v>
      </c>
      <c r="D488">
        <v>30</v>
      </c>
      <c r="E488">
        <v>66</v>
      </c>
      <c r="F488">
        <v>72</v>
      </c>
      <c r="G488">
        <v>72</v>
      </c>
    </row>
    <row r="489" spans="1:7" x14ac:dyDescent="0.25">
      <c r="A489" t="s">
        <v>1279</v>
      </c>
      <c r="B489" t="s">
        <v>7</v>
      </c>
      <c r="C489">
        <v>45289</v>
      </c>
      <c r="D489">
        <v>64210</v>
      </c>
      <c r="E489">
        <v>103</v>
      </c>
      <c r="F489">
        <v>7551</v>
      </c>
      <c r="G489">
        <v>800</v>
      </c>
    </row>
    <row r="490" spans="1:7" x14ac:dyDescent="0.25">
      <c r="A490" t="s">
        <v>1279</v>
      </c>
      <c r="B490" t="s">
        <v>8</v>
      </c>
      <c r="C490">
        <v>57988</v>
      </c>
      <c r="D490">
        <v>84931</v>
      </c>
      <c r="E490">
        <v>438</v>
      </c>
      <c r="F490">
        <v>13805</v>
      </c>
      <c r="G490">
        <v>1242</v>
      </c>
    </row>
    <row r="491" spans="1:7" x14ac:dyDescent="0.25">
      <c r="A491" t="s">
        <v>1279</v>
      </c>
      <c r="B491" t="s">
        <v>9</v>
      </c>
      <c r="C491">
        <v>366.71752900000001</v>
      </c>
      <c r="D491">
        <v>507.78396600000002</v>
      </c>
      <c r="E491">
        <v>509.62011699999999</v>
      </c>
      <c r="F491">
        <v>525.42523200000005</v>
      </c>
      <c r="G491">
        <v>430.14117399999998</v>
      </c>
    </row>
    <row r="492" spans="1:7" x14ac:dyDescent="0.25">
      <c r="A492" t="s">
        <v>1279</v>
      </c>
      <c r="B492" t="s">
        <v>10</v>
      </c>
      <c r="C492">
        <v>1.03511</v>
      </c>
      <c r="D492">
        <v>1.7045999999999999</v>
      </c>
      <c r="E492">
        <v>1.6523E-3</v>
      </c>
      <c r="F492">
        <v>0.121934</v>
      </c>
      <c r="G492">
        <v>1.0197899999999999E-2</v>
      </c>
    </row>
    <row r="493" spans="1:7" x14ac:dyDescent="0.25">
      <c r="A493" t="s">
        <v>1279</v>
      </c>
      <c r="B493" t="s">
        <v>1281</v>
      </c>
      <c r="C493">
        <v>29</v>
      </c>
      <c r="D493">
        <v>39</v>
      </c>
      <c r="E493">
        <v>35</v>
      </c>
      <c r="F493">
        <v>35</v>
      </c>
      <c r="G493">
        <v>31</v>
      </c>
    </row>
    <row r="494" spans="1:7" x14ac:dyDescent="0.25">
      <c r="A494" t="s">
        <v>1280</v>
      </c>
      <c r="B494" t="s">
        <v>7</v>
      </c>
      <c r="C494">
        <v>320136</v>
      </c>
      <c r="D494" t="s">
        <v>42</v>
      </c>
      <c r="E494">
        <v>452</v>
      </c>
      <c r="F494">
        <v>1957</v>
      </c>
      <c r="G494">
        <v>166</v>
      </c>
    </row>
    <row r="495" spans="1:7" x14ac:dyDescent="0.25">
      <c r="A495" t="s">
        <v>1280</v>
      </c>
      <c r="B495" t="s">
        <v>8</v>
      </c>
      <c r="C495">
        <v>433233</v>
      </c>
      <c r="D495" t="s">
        <v>42</v>
      </c>
      <c r="E495">
        <v>994</v>
      </c>
      <c r="F495">
        <v>6110</v>
      </c>
      <c r="G495">
        <v>486</v>
      </c>
    </row>
    <row r="496" spans="1:7" x14ac:dyDescent="0.25">
      <c r="A496" t="s">
        <v>1280</v>
      </c>
      <c r="B496" t="s">
        <v>9</v>
      </c>
      <c r="C496">
        <v>436.57794200000001</v>
      </c>
      <c r="D496" t="s">
        <v>42</v>
      </c>
      <c r="E496">
        <v>501.72073399999999</v>
      </c>
      <c r="F496">
        <v>519.51324499999998</v>
      </c>
      <c r="G496">
        <v>433.32693499999999</v>
      </c>
    </row>
    <row r="497" spans="1:7" x14ac:dyDescent="0.25">
      <c r="A497" t="s">
        <v>1280</v>
      </c>
      <c r="B497" t="s">
        <v>10</v>
      </c>
      <c r="C497">
        <v>30.477699999999999</v>
      </c>
      <c r="D497" t="s">
        <v>42</v>
      </c>
      <c r="E497">
        <v>1.0628E-2</v>
      </c>
      <c r="F497">
        <v>5.1620699999999999E-2</v>
      </c>
      <c r="G497">
        <v>4.2619499999999996E-3</v>
      </c>
    </row>
    <row r="498" spans="1:7" x14ac:dyDescent="0.25">
      <c r="A498" t="s">
        <v>1280</v>
      </c>
      <c r="B498" t="s">
        <v>1281</v>
      </c>
      <c r="C498">
        <v>20</v>
      </c>
      <c r="D498" t="s">
        <v>42</v>
      </c>
      <c r="E498">
        <v>21</v>
      </c>
      <c r="F498">
        <v>26</v>
      </c>
      <c r="G498">
        <v>16</v>
      </c>
    </row>
    <row r="499" spans="1:7" x14ac:dyDescent="0.25">
      <c r="A499" t="s">
        <v>1284</v>
      </c>
      <c r="B499" t="s">
        <v>7</v>
      </c>
      <c r="C499">
        <v>34120</v>
      </c>
      <c r="D499">
        <v>420858</v>
      </c>
      <c r="E499">
        <v>696</v>
      </c>
      <c r="F499">
        <v>5119</v>
      </c>
      <c r="G499">
        <v>395</v>
      </c>
    </row>
    <row r="500" spans="1:7" x14ac:dyDescent="0.25">
      <c r="A500" t="s">
        <v>1284</v>
      </c>
      <c r="B500" t="s">
        <v>8</v>
      </c>
      <c r="C500">
        <v>49226</v>
      </c>
      <c r="D500">
        <v>488421</v>
      </c>
      <c r="E500">
        <v>1276</v>
      </c>
      <c r="F500">
        <v>13091</v>
      </c>
      <c r="G500">
        <v>731</v>
      </c>
    </row>
    <row r="501" spans="1:7" x14ac:dyDescent="0.25">
      <c r="A501" t="s">
        <v>1284</v>
      </c>
      <c r="B501" t="s">
        <v>9</v>
      </c>
      <c r="C501">
        <v>363.33923299999998</v>
      </c>
      <c r="D501">
        <v>577.29363999999998</v>
      </c>
      <c r="E501">
        <v>514.01312299999995</v>
      </c>
      <c r="F501">
        <v>519.51324499999998</v>
      </c>
      <c r="G501">
        <v>433.32693499999999</v>
      </c>
    </row>
    <row r="502" spans="1:7" x14ac:dyDescent="0.25">
      <c r="A502" t="s">
        <v>1284</v>
      </c>
      <c r="B502" t="s">
        <v>10</v>
      </c>
      <c r="C502">
        <v>1.3817600000000001</v>
      </c>
      <c r="D502">
        <v>33.113100000000003</v>
      </c>
      <c r="E502">
        <v>2.0705000000000001E-2</v>
      </c>
      <c r="F502">
        <v>0.14981800000000001</v>
      </c>
      <c r="G502">
        <v>8.44518E-3</v>
      </c>
    </row>
    <row r="503" spans="1:7" x14ac:dyDescent="0.25">
      <c r="A503" t="s">
        <v>1284</v>
      </c>
      <c r="B503" t="s">
        <v>1281</v>
      </c>
      <c r="C503">
        <v>22</v>
      </c>
      <c r="D503">
        <v>28</v>
      </c>
      <c r="E503">
        <v>24</v>
      </c>
      <c r="F503">
        <v>26</v>
      </c>
      <c r="G503">
        <v>16</v>
      </c>
    </row>
    <row r="504" spans="1:7" x14ac:dyDescent="0.25">
      <c r="A504" t="s">
        <v>1285</v>
      </c>
      <c r="B504" t="s">
        <v>7</v>
      </c>
      <c r="C504">
        <v>79670</v>
      </c>
      <c r="D504">
        <v>109675</v>
      </c>
      <c r="E504">
        <v>134</v>
      </c>
      <c r="F504">
        <v>2845</v>
      </c>
      <c r="G504">
        <v>1398</v>
      </c>
    </row>
    <row r="505" spans="1:7" x14ac:dyDescent="0.25">
      <c r="A505" t="s">
        <v>1285</v>
      </c>
      <c r="B505" t="s">
        <v>8</v>
      </c>
      <c r="C505">
        <v>95923</v>
      </c>
      <c r="D505">
        <v>132628</v>
      </c>
      <c r="E505">
        <v>479</v>
      </c>
      <c r="F505">
        <v>6185</v>
      </c>
      <c r="G505">
        <v>2026</v>
      </c>
    </row>
    <row r="506" spans="1:7" x14ac:dyDescent="0.25">
      <c r="A506" t="s">
        <v>1285</v>
      </c>
      <c r="B506" t="s">
        <v>9</v>
      </c>
      <c r="C506">
        <v>363.44635</v>
      </c>
      <c r="D506">
        <v>505.02279700000003</v>
      </c>
      <c r="E506">
        <v>509.62011699999999</v>
      </c>
      <c r="F506">
        <v>522.25714100000005</v>
      </c>
      <c r="G506">
        <v>430.14117399999998</v>
      </c>
    </row>
    <row r="507" spans="1:7" x14ac:dyDescent="0.25">
      <c r="A507" t="s">
        <v>1285</v>
      </c>
      <c r="B507" t="s">
        <v>10</v>
      </c>
      <c r="C507">
        <v>2.45166</v>
      </c>
      <c r="D507">
        <v>3.4601000000000002</v>
      </c>
      <c r="E507">
        <v>2.2656600000000001E-3</v>
      </c>
      <c r="F507">
        <v>4.6419000000000002E-2</v>
      </c>
      <c r="G507">
        <v>2.0591399999999999E-2</v>
      </c>
    </row>
    <row r="508" spans="1:7" x14ac:dyDescent="0.25">
      <c r="A508" t="s">
        <v>1285</v>
      </c>
      <c r="B508" t="s">
        <v>1281</v>
      </c>
      <c r="C508">
        <v>34</v>
      </c>
      <c r="D508">
        <v>39</v>
      </c>
      <c r="E508">
        <v>35</v>
      </c>
      <c r="F508">
        <v>40</v>
      </c>
      <c r="G508">
        <v>31</v>
      </c>
    </row>
    <row r="509" spans="1:7" x14ac:dyDescent="0.25">
      <c r="A509" t="s">
        <v>1286</v>
      </c>
      <c r="B509" t="s">
        <v>7</v>
      </c>
      <c r="C509">
        <v>49621</v>
      </c>
      <c r="D509">
        <v>213027</v>
      </c>
      <c r="E509">
        <v>1195</v>
      </c>
      <c r="F509">
        <v>3038</v>
      </c>
      <c r="G509">
        <v>746</v>
      </c>
    </row>
    <row r="510" spans="1:7" x14ac:dyDescent="0.25">
      <c r="A510" t="s">
        <v>1286</v>
      </c>
      <c r="B510" t="s">
        <v>8</v>
      </c>
      <c r="C510">
        <v>81948</v>
      </c>
      <c r="D510">
        <v>274445</v>
      </c>
      <c r="E510">
        <v>2353</v>
      </c>
      <c r="F510">
        <v>7562</v>
      </c>
      <c r="G510">
        <v>1103</v>
      </c>
    </row>
    <row r="511" spans="1:7" x14ac:dyDescent="0.25">
      <c r="A511" t="s">
        <v>1286</v>
      </c>
      <c r="B511" t="s">
        <v>9</v>
      </c>
      <c r="C511">
        <v>361.63385</v>
      </c>
      <c r="D511">
        <v>521.43273899999997</v>
      </c>
      <c r="E511">
        <v>512.00500499999998</v>
      </c>
      <c r="F511">
        <v>521.53008999999997</v>
      </c>
      <c r="G511">
        <v>431.571167</v>
      </c>
    </row>
    <row r="512" spans="1:7" x14ac:dyDescent="0.25">
      <c r="A512" t="s">
        <v>1286</v>
      </c>
      <c r="B512" t="s">
        <v>10</v>
      </c>
      <c r="C512">
        <v>2.4204300000000001</v>
      </c>
      <c r="D512">
        <v>24.1082</v>
      </c>
      <c r="E512">
        <v>2.4680799999999999E-2</v>
      </c>
      <c r="F512">
        <v>0.109657</v>
      </c>
      <c r="G512">
        <v>1.87259E-2</v>
      </c>
    </row>
    <row r="513" spans="1:7" x14ac:dyDescent="0.25">
      <c r="A513" t="s">
        <v>1286</v>
      </c>
      <c r="B513" t="s">
        <v>1281</v>
      </c>
      <c r="C513">
        <v>24</v>
      </c>
      <c r="D513">
        <v>35</v>
      </c>
      <c r="E513">
        <v>24</v>
      </c>
      <c r="F513">
        <v>37</v>
      </c>
      <c r="G513">
        <v>22</v>
      </c>
    </row>
    <row r="514" spans="1:7" x14ac:dyDescent="0.25">
      <c r="A514" t="s">
        <v>103</v>
      </c>
    </row>
    <row r="515" spans="1:7" x14ac:dyDescent="0.25">
      <c r="C515" t="s">
        <v>104</v>
      </c>
      <c r="D515" t="s">
        <v>105</v>
      </c>
      <c r="E515" t="s">
        <v>106</v>
      </c>
      <c r="F515" t="s">
        <v>107</v>
      </c>
      <c r="G515" t="s">
        <v>108</v>
      </c>
    </row>
    <row r="516" spans="1:7" x14ac:dyDescent="0.25">
      <c r="A516" t="s">
        <v>1278</v>
      </c>
      <c r="B516" t="s">
        <v>7</v>
      </c>
      <c r="C516">
        <v>286</v>
      </c>
      <c r="D516">
        <v>9217</v>
      </c>
      <c r="E516">
        <v>67</v>
      </c>
      <c r="F516">
        <v>1522</v>
      </c>
      <c r="G516">
        <v>75</v>
      </c>
    </row>
    <row r="517" spans="1:7" x14ac:dyDescent="0.25">
      <c r="A517" t="s">
        <v>1278</v>
      </c>
      <c r="B517" t="s">
        <v>8</v>
      </c>
      <c r="C517">
        <v>921</v>
      </c>
      <c r="D517">
        <v>11584</v>
      </c>
      <c r="E517">
        <v>326</v>
      </c>
      <c r="F517">
        <v>2847</v>
      </c>
      <c r="G517">
        <v>335</v>
      </c>
    </row>
    <row r="518" spans="1:7" x14ac:dyDescent="0.25">
      <c r="A518" t="s">
        <v>1278</v>
      </c>
      <c r="B518" t="s">
        <v>9</v>
      </c>
      <c r="C518">
        <v>281.06729100000001</v>
      </c>
      <c r="D518">
        <v>476.310608</v>
      </c>
      <c r="E518">
        <v>354.127747</v>
      </c>
      <c r="F518">
        <v>132.896683</v>
      </c>
      <c r="G518">
        <v>352.822632</v>
      </c>
    </row>
    <row r="519" spans="1:7" x14ac:dyDescent="0.25">
      <c r="A519" t="s">
        <v>1278</v>
      </c>
      <c r="B519" t="s">
        <v>10</v>
      </c>
      <c r="C519">
        <v>3.00161E-3</v>
      </c>
      <c r="D519">
        <v>0.113208</v>
      </c>
      <c r="E519">
        <v>2.9278099999999999E-3</v>
      </c>
      <c r="F519">
        <v>1.4379899999999999E-2</v>
      </c>
      <c r="G519">
        <v>8.1548999999999999E-4</v>
      </c>
    </row>
    <row r="520" spans="1:7" x14ac:dyDescent="0.25">
      <c r="A520" t="s">
        <v>1278</v>
      </c>
      <c r="B520" t="s">
        <v>1281</v>
      </c>
      <c r="C520">
        <v>30</v>
      </c>
      <c r="D520">
        <v>41</v>
      </c>
      <c r="E520">
        <v>34</v>
      </c>
      <c r="F520">
        <v>13</v>
      </c>
      <c r="G520">
        <v>45</v>
      </c>
    </row>
    <row r="521" spans="1:7" x14ac:dyDescent="0.25">
      <c r="A521" t="s">
        <v>1279</v>
      </c>
      <c r="B521" t="s">
        <v>7</v>
      </c>
      <c r="C521">
        <v>855</v>
      </c>
      <c r="D521">
        <v>2167</v>
      </c>
      <c r="E521">
        <v>49</v>
      </c>
      <c r="F521">
        <v>1889</v>
      </c>
      <c r="G521">
        <v>38</v>
      </c>
    </row>
    <row r="522" spans="1:7" x14ac:dyDescent="0.25">
      <c r="A522" t="s">
        <v>1279</v>
      </c>
      <c r="B522" t="s">
        <v>8</v>
      </c>
      <c r="C522">
        <v>3317</v>
      </c>
      <c r="D522">
        <v>3850</v>
      </c>
      <c r="E522">
        <v>360</v>
      </c>
      <c r="F522">
        <v>4282</v>
      </c>
      <c r="G522">
        <v>350</v>
      </c>
    </row>
    <row r="523" spans="1:7" x14ac:dyDescent="0.25">
      <c r="A523" t="s">
        <v>1279</v>
      </c>
      <c r="B523" t="s">
        <v>9</v>
      </c>
      <c r="C523">
        <v>278.33105499999999</v>
      </c>
      <c r="D523">
        <v>468.631531</v>
      </c>
      <c r="E523">
        <v>350.29357900000002</v>
      </c>
      <c r="F523">
        <v>136.75994900000001</v>
      </c>
      <c r="G523">
        <v>351.84670999999997</v>
      </c>
    </row>
    <row r="524" spans="1:7" x14ac:dyDescent="0.25">
      <c r="A524" t="s">
        <v>1279</v>
      </c>
      <c r="B524" t="s">
        <v>10</v>
      </c>
      <c r="C524">
        <v>2.4453599999999999E-2</v>
      </c>
      <c r="D524">
        <v>3.0063699999999999E-2</v>
      </c>
      <c r="E524">
        <v>1.0799399999999999E-3</v>
      </c>
      <c r="F524">
        <v>3.03982E-2</v>
      </c>
      <c r="G524">
        <v>7.2897999999999995E-4</v>
      </c>
    </row>
    <row r="525" spans="1:7" x14ac:dyDescent="0.25">
      <c r="A525" t="s">
        <v>1279</v>
      </c>
      <c r="B525" t="s">
        <v>1281</v>
      </c>
      <c r="C525">
        <v>18</v>
      </c>
      <c r="D525">
        <v>29</v>
      </c>
      <c r="E525">
        <v>15</v>
      </c>
      <c r="F525">
        <v>11</v>
      </c>
      <c r="G525">
        <v>19</v>
      </c>
    </row>
    <row r="526" spans="1:7" x14ac:dyDescent="0.25">
      <c r="A526" t="s">
        <v>1280</v>
      </c>
      <c r="B526" t="s">
        <v>7</v>
      </c>
      <c r="C526">
        <v>67032</v>
      </c>
      <c r="D526">
        <v>511</v>
      </c>
      <c r="E526">
        <v>19</v>
      </c>
      <c r="F526">
        <v>15821</v>
      </c>
      <c r="G526">
        <v>1042</v>
      </c>
    </row>
    <row r="527" spans="1:7" x14ac:dyDescent="0.25">
      <c r="A527" t="s">
        <v>1280</v>
      </c>
      <c r="B527" t="s">
        <v>8</v>
      </c>
      <c r="C527">
        <v>146178</v>
      </c>
      <c r="D527">
        <v>2382</v>
      </c>
      <c r="E527">
        <v>341</v>
      </c>
      <c r="F527">
        <v>33288</v>
      </c>
      <c r="G527">
        <v>2553</v>
      </c>
    </row>
    <row r="528" spans="1:7" x14ac:dyDescent="0.25">
      <c r="A528" t="s">
        <v>1280</v>
      </c>
      <c r="B528" t="s">
        <v>9</v>
      </c>
      <c r="C528">
        <v>285.36474600000003</v>
      </c>
      <c r="D528">
        <v>514.41876200000002</v>
      </c>
      <c r="E528">
        <v>350.48620599999998</v>
      </c>
      <c r="F528">
        <v>147.76153600000001</v>
      </c>
      <c r="G528">
        <v>352.15750100000002</v>
      </c>
    </row>
    <row r="529" spans="1:7" x14ac:dyDescent="0.25">
      <c r="A529" t="s">
        <v>1280</v>
      </c>
      <c r="B529" t="s">
        <v>10</v>
      </c>
      <c r="C529">
        <v>7.30701</v>
      </c>
      <c r="D529">
        <v>1.33992E-2</v>
      </c>
      <c r="E529">
        <v>6.5968999999999999E-4</v>
      </c>
      <c r="F529">
        <v>0.52564100000000002</v>
      </c>
      <c r="G529">
        <v>2.5350299999999999E-2</v>
      </c>
    </row>
    <row r="530" spans="1:7" x14ac:dyDescent="0.25">
      <c r="A530" t="s">
        <v>1280</v>
      </c>
      <c r="B530" t="s">
        <v>1281</v>
      </c>
      <c r="C530">
        <v>14</v>
      </c>
      <c r="D530">
        <v>19</v>
      </c>
      <c r="E530">
        <v>15</v>
      </c>
      <c r="F530">
        <v>8</v>
      </c>
      <c r="G530">
        <v>11</v>
      </c>
    </row>
    <row r="531" spans="1:7" x14ac:dyDescent="0.25">
      <c r="A531" t="s">
        <v>1284</v>
      </c>
      <c r="B531" t="s">
        <v>7</v>
      </c>
      <c r="C531">
        <v>5885</v>
      </c>
      <c r="D531">
        <v>723</v>
      </c>
      <c r="E531">
        <v>22</v>
      </c>
      <c r="F531">
        <v>18221</v>
      </c>
      <c r="G531">
        <v>2909</v>
      </c>
    </row>
    <row r="532" spans="1:7" x14ac:dyDescent="0.25">
      <c r="A532" t="s">
        <v>1284</v>
      </c>
      <c r="B532" t="s">
        <v>8</v>
      </c>
      <c r="C532">
        <v>18970</v>
      </c>
      <c r="D532">
        <v>3581</v>
      </c>
      <c r="E532">
        <v>344</v>
      </c>
      <c r="F532">
        <v>35256</v>
      </c>
      <c r="G532">
        <v>4281</v>
      </c>
    </row>
    <row r="533" spans="1:7" x14ac:dyDescent="0.25">
      <c r="A533" t="s">
        <v>1284</v>
      </c>
      <c r="B533" t="s">
        <v>9</v>
      </c>
      <c r="C533">
        <v>278.69619799999998</v>
      </c>
      <c r="D533">
        <v>520.05139199999996</v>
      </c>
      <c r="E533">
        <v>350.48620599999998</v>
      </c>
      <c r="F533">
        <v>141.78254699999999</v>
      </c>
      <c r="G533">
        <v>375.53823899999998</v>
      </c>
    </row>
    <row r="534" spans="1:7" x14ac:dyDescent="0.25">
      <c r="A534" t="s">
        <v>1284</v>
      </c>
      <c r="B534" t="s">
        <v>10</v>
      </c>
      <c r="C534">
        <v>0.22717000000000001</v>
      </c>
      <c r="D534">
        <v>1.98715E-2</v>
      </c>
      <c r="E534">
        <v>7.8883999999999996E-4</v>
      </c>
      <c r="F534">
        <v>0.63475000000000004</v>
      </c>
      <c r="G534">
        <v>9.0567800000000004E-2</v>
      </c>
    </row>
    <row r="535" spans="1:7" x14ac:dyDescent="0.25">
      <c r="A535" t="s">
        <v>1284</v>
      </c>
      <c r="B535" t="s">
        <v>1281</v>
      </c>
      <c r="C535">
        <v>16</v>
      </c>
      <c r="D535">
        <v>22</v>
      </c>
      <c r="E535">
        <v>15</v>
      </c>
      <c r="F535">
        <v>10</v>
      </c>
      <c r="G535">
        <v>14</v>
      </c>
    </row>
    <row r="536" spans="1:7" x14ac:dyDescent="0.25">
      <c r="A536" t="s">
        <v>1285</v>
      </c>
      <c r="B536" t="s">
        <v>7</v>
      </c>
      <c r="C536">
        <v>964</v>
      </c>
      <c r="D536">
        <v>4996</v>
      </c>
      <c r="E536">
        <v>62</v>
      </c>
      <c r="F536">
        <v>2693</v>
      </c>
      <c r="G536">
        <v>38</v>
      </c>
    </row>
    <row r="537" spans="1:7" x14ac:dyDescent="0.25">
      <c r="A537" t="s">
        <v>1285</v>
      </c>
      <c r="B537" t="s">
        <v>8</v>
      </c>
      <c r="C537">
        <v>3479</v>
      </c>
      <c r="D537">
        <v>7794</v>
      </c>
      <c r="E537">
        <v>373</v>
      </c>
      <c r="F537">
        <v>5663</v>
      </c>
      <c r="G537">
        <v>350</v>
      </c>
    </row>
    <row r="538" spans="1:7" x14ac:dyDescent="0.25">
      <c r="A538" t="s">
        <v>1285</v>
      </c>
      <c r="B538" t="s">
        <v>9</v>
      </c>
      <c r="C538">
        <v>278.33105499999999</v>
      </c>
      <c r="D538">
        <v>471.93182400000001</v>
      </c>
      <c r="E538">
        <v>350.29357900000002</v>
      </c>
      <c r="F538">
        <v>133.681015</v>
      </c>
      <c r="G538">
        <v>351.84670999999997</v>
      </c>
    </row>
    <row r="539" spans="1:7" x14ac:dyDescent="0.25">
      <c r="A539" t="s">
        <v>1285</v>
      </c>
      <c r="B539" t="s">
        <v>10</v>
      </c>
      <c r="C539">
        <v>1.9538199999999999E-2</v>
      </c>
      <c r="D539">
        <v>7.9926300000000006E-2</v>
      </c>
      <c r="E539">
        <v>1.0036800000000001E-3</v>
      </c>
      <c r="F539">
        <v>4.6465699999999999E-2</v>
      </c>
      <c r="G539">
        <v>1.1594800000000001E-3</v>
      </c>
    </row>
    <row r="540" spans="1:7" x14ac:dyDescent="0.25">
      <c r="A540" t="s">
        <v>1285</v>
      </c>
      <c r="B540" t="s">
        <v>1281</v>
      </c>
      <c r="C540">
        <v>18</v>
      </c>
      <c r="D540">
        <v>32</v>
      </c>
      <c r="E540">
        <v>15</v>
      </c>
      <c r="F540">
        <v>11</v>
      </c>
      <c r="G540">
        <v>19</v>
      </c>
    </row>
    <row r="541" spans="1:7" x14ac:dyDescent="0.25">
      <c r="A541" t="s">
        <v>1286</v>
      </c>
      <c r="B541" t="s">
        <v>7</v>
      </c>
      <c r="C541">
        <v>1708</v>
      </c>
      <c r="D541">
        <v>2428</v>
      </c>
      <c r="E541">
        <v>40</v>
      </c>
      <c r="F541">
        <v>8708</v>
      </c>
      <c r="G541">
        <v>5471</v>
      </c>
    </row>
    <row r="542" spans="1:7" x14ac:dyDescent="0.25">
      <c r="A542" t="s">
        <v>1286</v>
      </c>
      <c r="B542" t="s">
        <v>8</v>
      </c>
      <c r="C542">
        <v>8737</v>
      </c>
      <c r="D542">
        <v>3903</v>
      </c>
      <c r="E542">
        <v>362</v>
      </c>
      <c r="F542">
        <v>20291</v>
      </c>
      <c r="G542">
        <v>7295</v>
      </c>
    </row>
    <row r="543" spans="1:7" x14ac:dyDescent="0.25">
      <c r="A543" t="s">
        <v>1286</v>
      </c>
      <c r="B543" t="s">
        <v>9</v>
      </c>
      <c r="C543">
        <v>277.34127799999999</v>
      </c>
      <c r="D543">
        <v>470.76165800000001</v>
      </c>
      <c r="E543">
        <v>350.48620599999998</v>
      </c>
      <c r="F543">
        <v>134.50254799999999</v>
      </c>
      <c r="G543">
        <v>367.10311899999999</v>
      </c>
    </row>
    <row r="544" spans="1:7" x14ac:dyDescent="0.25">
      <c r="A544" t="s">
        <v>1286</v>
      </c>
      <c r="B544" t="s">
        <v>10</v>
      </c>
      <c r="C544">
        <v>5.8337300000000002E-2</v>
      </c>
      <c r="D544">
        <v>5.5203299999999997E-2</v>
      </c>
      <c r="E544">
        <v>9.96301E-4</v>
      </c>
      <c r="F544">
        <v>0.233352</v>
      </c>
      <c r="G544">
        <v>0.115133</v>
      </c>
    </row>
    <row r="545" spans="1:7" x14ac:dyDescent="0.25">
      <c r="A545" t="s">
        <v>1286</v>
      </c>
      <c r="B545" t="s">
        <v>1281</v>
      </c>
      <c r="C545">
        <v>18</v>
      </c>
      <c r="D545">
        <v>19</v>
      </c>
      <c r="E545">
        <v>15</v>
      </c>
      <c r="F545">
        <v>8</v>
      </c>
      <c r="G545">
        <v>16</v>
      </c>
    </row>
    <row r="546" spans="1:7" x14ac:dyDescent="0.25">
      <c r="A546" t="s">
        <v>109</v>
      </c>
    </row>
    <row r="547" spans="1:7" x14ac:dyDescent="0.25">
      <c r="C547" t="s">
        <v>110</v>
      </c>
      <c r="D547" t="s">
        <v>111</v>
      </c>
      <c r="E547" t="s">
        <v>112</v>
      </c>
      <c r="F547" t="s">
        <v>113</v>
      </c>
      <c r="G547" t="s">
        <v>114</v>
      </c>
    </row>
    <row r="548" spans="1:7" x14ac:dyDescent="0.25">
      <c r="A548" t="s">
        <v>1278</v>
      </c>
      <c r="B548" t="s">
        <v>7</v>
      </c>
      <c r="C548">
        <v>11533</v>
      </c>
      <c r="D548">
        <v>1567</v>
      </c>
      <c r="E548">
        <v>2056</v>
      </c>
      <c r="F548">
        <v>53633</v>
      </c>
      <c r="G548">
        <v>3590</v>
      </c>
    </row>
    <row r="549" spans="1:7" x14ac:dyDescent="0.25">
      <c r="A549" t="s">
        <v>1278</v>
      </c>
      <c r="B549" t="s">
        <v>8</v>
      </c>
      <c r="C549">
        <v>14352</v>
      </c>
      <c r="D549">
        <v>2350</v>
      </c>
      <c r="E549">
        <v>2644</v>
      </c>
      <c r="F549">
        <v>64737</v>
      </c>
      <c r="G549">
        <v>4474</v>
      </c>
    </row>
    <row r="550" spans="1:7" x14ac:dyDescent="0.25">
      <c r="A550" t="s">
        <v>1278</v>
      </c>
      <c r="B550" t="s">
        <v>9</v>
      </c>
      <c r="C550">
        <v>463.39025900000001</v>
      </c>
      <c r="D550">
        <v>459.557434</v>
      </c>
      <c r="E550">
        <v>452.075287</v>
      </c>
      <c r="F550">
        <v>521.27655000000004</v>
      </c>
      <c r="G550">
        <v>459.52603099999999</v>
      </c>
    </row>
    <row r="551" spans="1:7" x14ac:dyDescent="0.25">
      <c r="A551" t="s">
        <v>1278</v>
      </c>
      <c r="B551" t="s">
        <v>10</v>
      </c>
      <c r="C551">
        <v>0.112183</v>
      </c>
      <c r="D551">
        <v>1.2385699999999999E-2</v>
      </c>
      <c r="E551">
        <v>1.5253600000000001E-2</v>
      </c>
      <c r="F551">
        <v>0.74680899999999995</v>
      </c>
      <c r="G551">
        <v>3.7836099999999998E-2</v>
      </c>
    </row>
    <row r="552" spans="1:7" x14ac:dyDescent="0.25">
      <c r="A552" t="s">
        <v>1278</v>
      </c>
      <c r="B552" t="s">
        <v>1281</v>
      </c>
      <c r="C552">
        <v>25</v>
      </c>
      <c r="D552">
        <v>26</v>
      </c>
      <c r="E552">
        <v>29</v>
      </c>
      <c r="F552">
        <v>61</v>
      </c>
      <c r="G552">
        <v>43</v>
      </c>
    </row>
    <row r="553" spans="1:7" x14ac:dyDescent="0.25">
      <c r="A553" t="s">
        <v>1279</v>
      </c>
      <c r="B553" t="s">
        <v>7</v>
      </c>
      <c r="C553">
        <v>5263</v>
      </c>
      <c r="D553">
        <v>155</v>
      </c>
      <c r="E553">
        <v>610</v>
      </c>
      <c r="F553">
        <v>27160</v>
      </c>
      <c r="G553">
        <v>2965</v>
      </c>
    </row>
    <row r="554" spans="1:7" x14ac:dyDescent="0.25">
      <c r="A554" t="s">
        <v>1279</v>
      </c>
      <c r="B554" t="s">
        <v>8</v>
      </c>
      <c r="C554">
        <v>7873</v>
      </c>
      <c r="D554">
        <v>553</v>
      </c>
      <c r="E554">
        <v>998</v>
      </c>
      <c r="F554">
        <v>38808</v>
      </c>
      <c r="G554">
        <v>4499</v>
      </c>
    </row>
    <row r="555" spans="1:7" x14ac:dyDescent="0.25">
      <c r="A555" t="s">
        <v>1279</v>
      </c>
      <c r="B555" t="s">
        <v>9</v>
      </c>
      <c r="C555">
        <v>465.646545</v>
      </c>
      <c r="D555">
        <v>457.37698399999999</v>
      </c>
      <c r="E555">
        <v>442.61688199999998</v>
      </c>
      <c r="F555">
        <v>525.06933600000002</v>
      </c>
      <c r="G555">
        <v>462.50414999999998</v>
      </c>
    </row>
    <row r="556" spans="1:7" x14ac:dyDescent="0.25">
      <c r="A556" t="s">
        <v>1279</v>
      </c>
      <c r="B556" t="s">
        <v>10</v>
      </c>
      <c r="C556">
        <v>8.0655199999999996E-2</v>
      </c>
      <c r="D556">
        <v>2.00162E-3</v>
      </c>
      <c r="E556">
        <v>7.3287500000000002E-3</v>
      </c>
      <c r="F556">
        <v>0.50751000000000002</v>
      </c>
      <c r="G556">
        <v>3.9462499999999998E-2</v>
      </c>
    </row>
    <row r="557" spans="1:7" x14ac:dyDescent="0.25">
      <c r="A557" t="s">
        <v>1279</v>
      </c>
      <c r="B557" t="s">
        <v>1281</v>
      </c>
      <c r="C557">
        <v>18</v>
      </c>
      <c r="D557">
        <v>27</v>
      </c>
      <c r="E557">
        <v>23</v>
      </c>
      <c r="F557">
        <v>35</v>
      </c>
      <c r="G557">
        <v>32</v>
      </c>
    </row>
    <row r="558" spans="1:7" x14ac:dyDescent="0.25">
      <c r="A558" t="s">
        <v>1280</v>
      </c>
      <c r="B558" t="s">
        <v>7</v>
      </c>
      <c r="C558">
        <v>1524</v>
      </c>
      <c r="D558">
        <v>2038</v>
      </c>
      <c r="E558">
        <v>4186</v>
      </c>
      <c r="F558" t="s">
        <v>42</v>
      </c>
      <c r="G558">
        <v>7327</v>
      </c>
    </row>
    <row r="559" spans="1:7" x14ac:dyDescent="0.25">
      <c r="A559" t="s">
        <v>1280</v>
      </c>
      <c r="B559" t="s">
        <v>8</v>
      </c>
      <c r="C559">
        <v>1524</v>
      </c>
      <c r="D559">
        <v>2038</v>
      </c>
      <c r="E559">
        <v>4186</v>
      </c>
      <c r="F559" t="s">
        <v>42</v>
      </c>
      <c r="G559">
        <v>19439</v>
      </c>
    </row>
    <row r="560" spans="1:7" x14ac:dyDescent="0.25">
      <c r="A560" t="s">
        <v>1280</v>
      </c>
      <c r="B560" t="s">
        <v>9</v>
      </c>
      <c r="C560" t="s">
        <v>11</v>
      </c>
      <c r="D560" t="s">
        <v>11</v>
      </c>
      <c r="E560" t="s">
        <v>11</v>
      </c>
      <c r="F560" t="s">
        <v>42</v>
      </c>
      <c r="G560">
        <v>465.45083599999998</v>
      </c>
    </row>
    <row r="561" spans="1:7" x14ac:dyDescent="0.25">
      <c r="A561" t="s">
        <v>1280</v>
      </c>
      <c r="B561" t="s">
        <v>10</v>
      </c>
      <c r="C561">
        <v>2.6498299999999999E-2</v>
      </c>
      <c r="D561">
        <v>4.0261600000000002E-2</v>
      </c>
      <c r="E561">
        <v>7.2053900000000004E-2</v>
      </c>
      <c r="F561" t="s">
        <v>42</v>
      </c>
      <c r="G561">
        <v>0.26147799999999999</v>
      </c>
    </row>
    <row r="562" spans="1:7" x14ac:dyDescent="0.25">
      <c r="A562" t="s">
        <v>1280</v>
      </c>
      <c r="B562" t="s">
        <v>1281</v>
      </c>
      <c r="C562">
        <v>0</v>
      </c>
      <c r="D562">
        <v>0</v>
      </c>
      <c r="E562">
        <v>0</v>
      </c>
      <c r="F562" t="s">
        <v>42</v>
      </c>
      <c r="G562">
        <v>20</v>
      </c>
    </row>
    <row r="563" spans="1:7" x14ac:dyDescent="0.25">
      <c r="A563" t="s">
        <v>1284</v>
      </c>
      <c r="B563" t="s">
        <v>7</v>
      </c>
      <c r="C563">
        <v>2297</v>
      </c>
      <c r="D563">
        <v>4541</v>
      </c>
      <c r="E563">
        <v>353</v>
      </c>
      <c r="F563">
        <v>41319</v>
      </c>
      <c r="G563">
        <v>2273</v>
      </c>
    </row>
    <row r="564" spans="1:7" x14ac:dyDescent="0.25">
      <c r="A564" t="s">
        <v>1284</v>
      </c>
      <c r="B564" t="s">
        <v>8</v>
      </c>
      <c r="C564">
        <v>2297</v>
      </c>
      <c r="D564">
        <v>4541</v>
      </c>
      <c r="E564">
        <v>746</v>
      </c>
      <c r="F564">
        <v>76471</v>
      </c>
      <c r="G564">
        <v>4790</v>
      </c>
    </row>
    <row r="565" spans="1:7" x14ac:dyDescent="0.25">
      <c r="A565" t="s">
        <v>1284</v>
      </c>
      <c r="B565" t="s">
        <v>9</v>
      </c>
      <c r="C565" t="s">
        <v>11</v>
      </c>
      <c r="D565" t="s">
        <v>11</v>
      </c>
      <c r="E565">
        <v>464.66607699999997</v>
      </c>
      <c r="F565">
        <v>546.27539100000001</v>
      </c>
      <c r="G565">
        <v>463.872681</v>
      </c>
    </row>
    <row r="566" spans="1:7" x14ac:dyDescent="0.25">
      <c r="A566" t="s">
        <v>1284</v>
      </c>
      <c r="B566" t="s">
        <v>10</v>
      </c>
      <c r="C566">
        <v>4.8339E-2</v>
      </c>
      <c r="D566">
        <v>9.1855999999999993E-2</v>
      </c>
      <c r="E566">
        <v>7.8318199999999998E-3</v>
      </c>
      <c r="F566">
        <v>1.5742799999999999</v>
      </c>
      <c r="G566">
        <v>6.3568899999999998E-2</v>
      </c>
    </row>
    <row r="567" spans="1:7" x14ac:dyDescent="0.25">
      <c r="A567" t="s">
        <v>1284</v>
      </c>
      <c r="B567" t="s">
        <v>1281</v>
      </c>
      <c r="C567">
        <v>0</v>
      </c>
      <c r="D567">
        <v>0</v>
      </c>
      <c r="E567">
        <v>22</v>
      </c>
      <c r="F567">
        <v>25</v>
      </c>
      <c r="G567">
        <v>21</v>
      </c>
    </row>
    <row r="568" spans="1:7" x14ac:dyDescent="0.25">
      <c r="A568" t="s">
        <v>1285</v>
      </c>
      <c r="B568" t="s">
        <v>7</v>
      </c>
      <c r="C568">
        <v>11561</v>
      </c>
      <c r="D568">
        <v>298</v>
      </c>
      <c r="E568">
        <v>808</v>
      </c>
      <c r="F568">
        <v>57955</v>
      </c>
      <c r="G568">
        <v>5573</v>
      </c>
    </row>
    <row r="569" spans="1:7" x14ac:dyDescent="0.25">
      <c r="A569" t="s">
        <v>1285</v>
      </c>
      <c r="B569" t="s">
        <v>8</v>
      </c>
      <c r="C569">
        <v>15822</v>
      </c>
      <c r="D569">
        <v>722</v>
      </c>
      <c r="E569">
        <v>1181</v>
      </c>
      <c r="F569">
        <v>75501</v>
      </c>
      <c r="G569">
        <v>7474</v>
      </c>
    </row>
    <row r="570" spans="1:7" x14ac:dyDescent="0.25">
      <c r="A570" t="s">
        <v>1285</v>
      </c>
      <c r="B570" t="s">
        <v>9</v>
      </c>
      <c r="C570">
        <v>465.646545</v>
      </c>
      <c r="D570">
        <v>457.37698399999999</v>
      </c>
      <c r="E570">
        <v>452.715576</v>
      </c>
      <c r="F570">
        <v>523.37085000000002</v>
      </c>
      <c r="G570">
        <v>464.60812399999998</v>
      </c>
    </row>
    <row r="571" spans="1:7" x14ac:dyDescent="0.25">
      <c r="A571" t="s">
        <v>1285</v>
      </c>
      <c r="B571" t="s">
        <v>10</v>
      </c>
      <c r="C571">
        <v>0.18859699999999999</v>
      </c>
      <c r="D571">
        <v>3.4448199999999999E-3</v>
      </c>
      <c r="E571">
        <v>1.04776E-2</v>
      </c>
      <c r="F571">
        <v>1.4477199999999999</v>
      </c>
      <c r="G571">
        <v>9.9592700000000006E-2</v>
      </c>
    </row>
    <row r="572" spans="1:7" x14ac:dyDescent="0.25">
      <c r="A572" t="s">
        <v>1285</v>
      </c>
      <c r="B572" t="s">
        <v>1281</v>
      </c>
      <c r="C572">
        <v>18</v>
      </c>
      <c r="D572">
        <v>27</v>
      </c>
      <c r="E572">
        <v>32</v>
      </c>
      <c r="F572">
        <v>37</v>
      </c>
      <c r="G572">
        <v>33</v>
      </c>
    </row>
    <row r="573" spans="1:7" x14ac:dyDescent="0.25">
      <c r="A573" t="s">
        <v>1286</v>
      </c>
      <c r="B573" t="s">
        <v>7</v>
      </c>
      <c r="C573">
        <v>17340</v>
      </c>
      <c r="D573">
        <v>1736</v>
      </c>
      <c r="E573">
        <v>544</v>
      </c>
      <c r="F573">
        <v>6684</v>
      </c>
      <c r="G573">
        <v>1567</v>
      </c>
    </row>
    <row r="574" spans="1:7" x14ac:dyDescent="0.25">
      <c r="A574" t="s">
        <v>1286</v>
      </c>
      <c r="B574" t="s">
        <v>8</v>
      </c>
      <c r="C574">
        <v>31266</v>
      </c>
      <c r="D574">
        <v>3238</v>
      </c>
      <c r="E574">
        <v>939</v>
      </c>
      <c r="F574">
        <v>16317</v>
      </c>
      <c r="G574">
        <v>2147</v>
      </c>
    </row>
    <row r="575" spans="1:7" x14ac:dyDescent="0.25">
      <c r="A575" t="s">
        <v>1286</v>
      </c>
      <c r="B575" t="s">
        <v>9</v>
      </c>
      <c r="C575">
        <v>663.44720500000005</v>
      </c>
      <c r="D575">
        <v>561.63964799999997</v>
      </c>
      <c r="E575">
        <v>464.66607699999997</v>
      </c>
      <c r="F575">
        <v>550.58892800000001</v>
      </c>
      <c r="G575">
        <v>459.84466600000002</v>
      </c>
    </row>
    <row r="576" spans="1:7" x14ac:dyDescent="0.25">
      <c r="A576" t="s">
        <v>1286</v>
      </c>
      <c r="B576" t="s">
        <v>10</v>
      </c>
      <c r="C576">
        <v>0.53907000000000005</v>
      </c>
      <c r="D576">
        <v>3.4021000000000003E-2</v>
      </c>
      <c r="E576">
        <v>1.0899900000000001E-2</v>
      </c>
      <c r="F576">
        <v>0.17350599999999999</v>
      </c>
      <c r="G576">
        <v>3.29652E-2</v>
      </c>
    </row>
    <row r="577" spans="1:7" x14ac:dyDescent="0.25">
      <c r="A577" t="s">
        <v>1286</v>
      </c>
      <c r="B577" t="s">
        <v>1281</v>
      </c>
      <c r="C577">
        <v>38</v>
      </c>
      <c r="D577">
        <v>30</v>
      </c>
      <c r="E577">
        <v>22</v>
      </c>
      <c r="F577">
        <v>30</v>
      </c>
      <c r="G577">
        <v>22</v>
      </c>
    </row>
    <row r="578" spans="1:7" x14ac:dyDescent="0.25">
      <c r="A578" t="s">
        <v>115</v>
      </c>
    </row>
    <row r="579" spans="1:7" x14ac:dyDescent="0.25">
      <c r="C579" t="s">
        <v>116</v>
      </c>
      <c r="D579" t="s">
        <v>117</v>
      </c>
      <c r="E579" t="s">
        <v>118</v>
      </c>
      <c r="F579" t="s">
        <v>119</v>
      </c>
      <c r="G579" t="s">
        <v>120</v>
      </c>
    </row>
    <row r="580" spans="1:7" x14ac:dyDescent="0.25">
      <c r="A580" t="s">
        <v>1278</v>
      </c>
      <c r="B580" t="s">
        <v>7</v>
      </c>
      <c r="C580">
        <v>113</v>
      </c>
      <c r="D580">
        <v>308</v>
      </c>
      <c r="E580">
        <v>424</v>
      </c>
      <c r="F580">
        <v>315</v>
      </c>
      <c r="G580">
        <v>225</v>
      </c>
    </row>
    <row r="581" spans="1:7" x14ac:dyDescent="0.25">
      <c r="A581" t="s">
        <v>1278</v>
      </c>
      <c r="B581" t="s">
        <v>8</v>
      </c>
      <c r="C581">
        <v>435</v>
      </c>
      <c r="D581">
        <v>658</v>
      </c>
      <c r="E581">
        <v>1147</v>
      </c>
      <c r="F581">
        <v>735</v>
      </c>
      <c r="G581">
        <v>580</v>
      </c>
    </row>
    <row r="582" spans="1:7" x14ac:dyDescent="0.25">
      <c r="A582" t="s">
        <v>1278</v>
      </c>
      <c r="B582" t="s">
        <v>9</v>
      </c>
      <c r="C582">
        <v>491.80181900000002</v>
      </c>
      <c r="D582">
        <v>513.65118399999994</v>
      </c>
      <c r="E582">
        <v>502.374146</v>
      </c>
      <c r="F582">
        <v>501.91940299999999</v>
      </c>
      <c r="G582">
        <v>514.88024900000005</v>
      </c>
    </row>
    <row r="583" spans="1:7" x14ac:dyDescent="0.25">
      <c r="A583" t="s">
        <v>1278</v>
      </c>
      <c r="B583" t="s">
        <v>10</v>
      </c>
      <c r="C583">
        <v>1.2127800000000001E-3</v>
      </c>
      <c r="D583">
        <v>2.3390500000000001E-3</v>
      </c>
      <c r="E583">
        <v>3.9839699999999999E-3</v>
      </c>
      <c r="F583">
        <v>2.6801699999999999E-3</v>
      </c>
      <c r="G583">
        <v>2.11765E-3</v>
      </c>
    </row>
    <row r="584" spans="1:7" x14ac:dyDescent="0.25">
      <c r="A584" t="s">
        <v>1278</v>
      </c>
      <c r="B584" t="s">
        <v>1281</v>
      </c>
      <c r="C584">
        <v>60</v>
      </c>
      <c r="D584">
        <v>41</v>
      </c>
      <c r="E584">
        <v>42</v>
      </c>
      <c r="F584">
        <v>40</v>
      </c>
      <c r="G584">
        <v>63</v>
      </c>
    </row>
    <row r="585" spans="1:7" x14ac:dyDescent="0.25">
      <c r="A585" t="s">
        <v>1279</v>
      </c>
      <c r="B585" t="s">
        <v>7</v>
      </c>
      <c r="C585">
        <v>51</v>
      </c>
      <c r="D585">
        <v>239</v>
      </c>
      <c r="E585">
        <v>165</v>
      </c>
      <c r="F585">
        <v>215</v>
      </c>
      <c r="G585">
        <v>74</v>
      </c>
    </row>
    <row r="586" spans="1:7" x14ac:dyDescent="0.25">
      <c r="A586" t="s">
        <v>1279</v>
      </c>
      <c r="B586" t="s">
        <v>8</v>
      </c>
      <c r="C586">
        <v>402</v>
      </c>
      <c r="D586">
        <v>709</v>
      </c>
      <c r="E586">
        <v>727</v>
      </c>
      <c r="F586">
        <v>760</v>
      </c>
      <c r="G586">
        <v>451</v>
      </c>
    </row>
    <row r="587" spans="1:7" x14ac:dyDescent="0.25">
      <c r="A587" t="s">
        <v>1279</v>
      </c>
      <c r="B587" t="s">
        <v>9</v>
      </c>
      <c r="C587">
        <v>495.59442100000001</v>
      </c>
      <c r="D587">
        <v>503.79440299999999</v>
      </c>
      <c r="E587">
        <v>521.92602499999998</v>
      </c>
      <c r="F587">
        <v>525.17559800000004</v>
      </c>
      <c r="G587">
        <v>512.97808799999996</v>
      </c>
    </row>
    <row r="588" spans="1:7" x14ac:dyDescent="0.25">
      <c r="A588" t="s">
        <v>1279</v>
      </c>
      <c r="B588" t="s">
        <v>10</v>
      </c>
      <c r="C588">
        <v>8.7124999999999995E-4</v>
      </c>
      <c r="D588">
        <v>3.0614700000000002E-3</v>
      </c>
      <c r="E588">
        <v>2.4341699999999998E-3</v>
      </c>
      <c r="F588">
        <v>2.8216199999999999E-3</v>
      </c>
      <c r="G588">
        <v>1.18162E-3</v>
      </c>
    </row>
    <row r="589" spans="1:7" x14ac:dyDescent="0.25">
      <c r="A589" t="s">
        <v>1279</v>
      </c>
      <c r="B589" t="s">
        <v>1281</v>
      </c>
      <c r="C589">
        <v>26</v>
      </c>
      <c r="D589">
        <v>28</v>
      </c>
      <c r="E589">
        <v>31</v>
      </c>
      <c r="F589">
        <v>25</v>
      </c>
      <c r="G589">
        <v>26</v>
      </c>
    </row>
    <row r="590" spans="1:7" x14ac:dyDescent="0.25">
      <c r="A590" t="s">
        <v>1280</v>
      </c>
      <c r="B590" t="s">
        <v>7</v>
      </c>
      <c r="C590">
        <v>26</v>
      </c>
      <c r="D590">
        <v>119</v>
      </c>
      <c r="E590">
        <v>61</v>
      </c>
      <c r="F590">
        <v>1336</v>
      </c>
      <c r="G590">
        <v>45</v>
      </c>
    </row>
    <row r="591" spans="1:7" x14ac:dyDescent="0.25">
      <c r="A591" t="s">
        <v>1280</v>
      </c>
      <c r="B591" t="s">
        <v>8</v>
      </c>
      <c r="C591">
        <v>348</v>
      </c>
      <c r="D591">
        <v>708</v>
      </c>
      <c r="E591">
        <v>525</v>
      </c>
      <c r="F591">
        <v>6745</v>
      </c>
      <c r="G591">
        <v>404</v>
      </c>
    </row>
    <row r="592" spans="1:7" x14ac:dyDescent="0.25">
      <c r="A592" t="s">
        <v>1280</v>
      </c>
      <c r="B592" t="s">
        <v>9</v>
      </c>
      <c r="C592">
        <v>493.494598</v>
      </c>
      <c r="D592">
        <v>545.80725099999995</v>
      </c>
      <c r="E592">
        <v>497.13000499999998</v>
      </c>
      <c r="F592">
        <v>521.37207000000001</v>
      </c>
      <c r="G592">
        <v>516.44305399999996</v>
      </c>
    </row>
    <row r="593" spans="1:7" x14ac:dyDescent="0.25">
      <c r="A593" t="s">
        <v>1280</v>
      </c>
      <c r="B593" t="s">
        <v>10</v>
      </c>
      <c r="C593">
        <v>8.5238999999999996E-4</v>
      </c>
      <c r="D593">
        <v>3.41202E-3</v>
      </c>
      <c r="E593">
        <v>1.8806700000000001E-3</v>
      </c>
      <c r="F593">
        <v>5.1532500000000002E-2</v>
      </c>
      <c r="G593">
        <v>1.4063000000000001E-3</v>
      </c>
    </row>
    <row r="594" spans="1:7" x14ac:dyDescent="0.25">
      <c r="A594" t="s">
        <v>1280</v>
      </c>
      <c r="B594" t="s">
        <v>1281</v>
      </c>
      <c r="C594">
        <v>14</v>
      </c>
      <c r="D594">
        <v>19</v>
      </c>
      <c r="E594">
        <v>18</v>
      </c>
      <c r="F594">
        <v>25</v>
      </c>
      <c r="G594">
        <v>21</v>
      </c>
    </row>
    <row r="595" spans="1:7" x14ac:dyDescent="0.25">
      <c r="A595" t="s">
        <v>1284</v>
      </c>
      <c r="B595" t="s">
        <v>7</v>
      </c>
      <c r="C595">
        <v>26</v>
      </c>
      <c r="D595">
        <v>178</v>
      </c>
      <c r="E595">
        <v>572</v>
      </c>
      <c r="F595">
        <v>260</v>
      </c>
      <c r="G595">
        <v>46</v>
      </c>
    </row>
    <row r="596" spans="1:7" x14ac:dyDescent="0.25">
      <c r="A596" t="s">
        <v>1284</v>
      </c>
      <c r="B596" t="s">
        <v>8</v>
      </c>
      <c r="C596">
        <v>348</v>
      </c>
      <c r="D596">
        <v>1181</v>
      </c>
      <c r="E596">
        <v>2172</v>
      </c>
      <c r="F596">
        <v>2067</v>
      </c>
      <c r="G596">
        <v>430</v>
      </c>
    </row>
    <row r="597" spans="1:7" x14ac:dyDescent="0.25">
      <c r="A597" t="s">
        <v>1284</v>
      </c>
      <c r="B597" t="s">
        <v>9</v>
      </c>
      <c r="C597">
        <v>493.494598</v>
      </c>
      <c r="D597">
        <v>545.38220200000001</v>
      </c>
      <c r="E597">
        <v>515.83624299999997</v>
      </c>
      <c r="F597">
        <v>519.10089100000005</v>
      </c>
      <c r="G597">
        <v>522.49908400000004</v>
      </c>
    </row>
    <row r="598" spans="1:7" x14ac:dyDescent="0.25">
      <c r="A598" t="s">
        <v>1284</v>
      </c>
      <c r="B598" t="s">
        <v>10</v>
      </c>
      <c r="C598">
        <v>8.7206999999999996E-4</v>
      </c>
      <c r="D598">
        <v>5.3513199999999997E-3</v>
      </c>
      <c r="E598">
        <v>1.8642300000000001E-2</v>
      </c>
      <c r="F598">
        <v>9.0507599999999997E-3</v>
      </c>
      <c r="G598">
        <v>1.9630799999999999E-3</v>
      </c>
    </row>
    <row r="599" spans="1:7" x14ac:dyDescent="0.25">
      <c r="A599" t="s">
        <v>1284</v>
      </c>
      <c r="B599" t="s">
        <v>1281</v>
      </c>
      <c r="C599">
        <v>14</v>
      </c>
      <c r="D599">
        <v>22</v>
      </c>
      <c r="E599">
        <v>22</v>
      </c>
      <c r="F599">
        <v>26</v>
      </c>
      <c r="G599">
        <v>23</v>
      </c>
    </row>
    <row r="600" spans="1:7" x14ac:dyDescent="0.25">
      <c r="A600" t="s">
        <v>1285</v>
      </c>
      <c r="B600" t="s">
        <v>7</v>
      </c>
      <c r="C600">
        <v>67</v>
      </c>
      <c r="D600">
        <v>472</v>
      </c>
      <c r="E600">
        <v>168</v>
      </c>
      <c r="F600">
        <v>269</v>
      </c>
      <c r="G600">
        <v>79</v>
      </c>
    </row>
    <row r="601" spans="1:7" x14ac:dyDescent="0.25">
      <c r="A601" t="s">
        <v>1285</v>
      </c>
      <c r="B601" t="s">
        <v>8</v>
      </c>
      <c r="C601">
        <v>422</v>
      </c>
      <c r="D601">
        <v>992</v>
      </c>
      <c r="E601">
        <v>802</v>
      </c>
      <c r="F601">
        <v>845</v>
      </c>
      <c r="G601">
        <v>456</v>
      </c>
    </row>
    <row r="602" spans="1:7" x14ac:dyDescent="0.25">
      <c r="A602" t="s">
        <v>1285</v>
      </c>
      <c r="B602" t="s">
        <v>9</v>
      </c>
      <c r="C602">
        <v>496.10342400000002</v>
      </c>
      <c r="D602">
        <v>503.79440299999999</v>
      </c>
      <c r="E602">
        <v>523.11193800000001</v>
      </c>
      <c r="F602">
        <v>520.97314500000005</v>
      </c>
      <c r="G602">
        <v>512.97808799999996</v>
      </c>
    </row>
    <row r="603" spans="1:7" x14ac:dyDescent="0.25">
      <c r="A603" t="s">
        <v>1285</v>
      </c>
      <c r="B603" t="s">
        <v>10</v>
      </c>
      <c r="C603">
        <v>1.1266799999999999E-3</v>
      </c>
      <c r="D603">
        <v>5.7941199999999998E-3</v>
      </c>
      <c r="E603">
        <v>3.2480199999999999E-3</v>
      </c>
      <c r="F603">
        <v>3.68754E-3</v>
      </c>
      <c r="G603">
        <v>1.3308599999999999E-3</v>
      </c>
    </row>
    <row r="604" spans="1:7" x14ac:dyDescent="0.25">
      <c r="A604" t="s">
        <v>1285</v>
      </c>
      <c r="B604" t="s">
        <v>1281</v>
      </c>
      <c r="C604">
        <v>27</v>
      </c>
      <c r="D604">
        <v>28</v>
      </c>
      <c r="E604">
        <v>33</v>
      </c>
      <c r="F604">
        <v>26</v>
      </c>
      <c r="G604">
        <v>26</v>
      </c>
    </row>
    <row r="605" spans="1:7" x14ac:dyDescent="0.25">
      <c r="A605" t="s">
        <v>1286</v>
      </c>
      <c r="B605" t="s">
        <v>7</v>
      </c>
      <c r="C605">
        <v>26</v>
      </c>
      <c r="D605">
        <v>203</v>
      </c>
      <c r="E605">
        <v>136</v>
      </c>
      <c r="F605">
        <v>287</v>
      </c>
      <c r="G605">
        <v>53</v>
      </c>
    </row>
    <row r="606" spans="1:7" x14ac:dyDescent="0.25">
      <c r="A606" t="s">
        <v>1286</v>
      </c>
      <c r="B606" t="s">
        <v>8</v>
      </c>
      <c r="C606">
        <v>348</v>
      </c>
      <c r="D606">
        <v>1238</v>
      </c>
      <c r="E606">
        <v>790</v>
      </c>
      <c r="F606">
        <v>2094</v>
      </c>
      <c r="G606">
        <v>437</v>
      </c>
    </row>
    <row r="607" spans="1:7" x14ac:dyDescent="0.25">
      <c r="A607" t="s">
        <v>1286</v>
      </c>
      <c r="B607" t="s">
        <v>9</v>
      </c>
      <c r="C607">
        <v>493.494598</v>
      </c>
      <c r="D607">
        <v>545.38220200000001</v>
      </c>
      <c r="E607">
        <v>528.81701699999996</v>
      </c>
      <c r="F607">
        <v>519.10089100000005</v>
      </c>
      <c r="G607">
        <v>522.49908400000004</v>
      </c>
    </row>
    <row r="608" spans="1:7" x14ac:dyDescent="0.25">
      <c r="A608" t="s">
        <v>1286</v>
      </c>
      <c r="B608" t="s">
        <v>10</v>
      </c>
      <c r="C608">
        <v>8.6304999999999997E-4</v>
      </c>
      <c r="D608">
        <v>6.2951400000000003E-3</v>
      </c>
      <c r="E608">
        <v>4.6370999999999999E-3</v>
      </c>
      <c r="F608">
        <v>9.4271400000000005E-3</v>
      </c>
      <c r="G608">
        <v>1.6904299999999999E-3</v>
      </c>
    </row>
    <row r="609" spans="1:7" x14ac:dyDescent="0.25">
      <c r="A609" t="s">
        <v>1286</v>
      </c>
      <c r="B609" t="s">
        <v>1281</v>
      </c>
      <c r="C609">
        <v>14</v>
      </c>
      <c r="D609">
        <v>22</v>
      </c>
      <c r="E609">
        <v>25</v>
      </c>
      <c r="F609">
        <v>26</v>
      </c>
      <c r="G609">
        <v>23</v>
      </c>
    </row>
    <row r="610" spans="1:7" x14ac:dyDescent="0.25">
      <c r="A610" t="s">
        <v>121</v>
      </c>
    </row>
    <row r="611" spans="1:7" x14ac:dyDescent="0.25">
      <c r="C611" t="s">
        <v>122</v>
      </c>
      <c r="D611" t="s">
        <v>123</v>
      </c>
      <c r="E611" t="s">
        <v>124</v>
      </c>
      <c r="F611" t="s">
        <v>125</v>
      </c>
      <c r="G611" t="s">
        <v>126</v>
      </c>
    </row>
    <row r="612" spans="1:7" x14ac:dyDescent="0.25">
      <c r="A612" t="s">
        <v>1278</v>
      </c>
      <c r="B612" t="s">
        <v>7</v>
      </c>
      <c r="C612">
        <v>11045</v>
      </c>
      <c r="D612">
        <v>17493</v>
      </c>
      <c r="E612">
        <v>1434</v>
      </c>
      <c r="F612">
        <v>291</v>
      </c>
      <c r="G612">
        <v>14221</v>
      </c>
    </row>
    <row r="613" spans="1:7" x14ac:dyDescent="0.25">
      <c r="A613" t="s">
        <v>1278</v>
      </c>
      <c r="B613" t="s">
        <v>8</v>
      </c>
      <c r="C613">
        <v>12697</v>
      </c>
      <c r="D613">
        <v>21132</v>
      </c>
      <c r="E613">
        <v>1989</v>
      </c>
      <c r="F613">
        <v>524</v>
      </c>
      <c r="G613">
        <v>18902</v>
      </c>
    </row>
    <row r="614" spans="1:7" x14ac:dyDescent="0.25">
      <c r="A614" t="s">
        <v>1278</v>
      </c>
      <c r="B614" t="s">
        <v>9</v>
      </c>
      <c r="C614">
        <v>489.17996199999999</v>
      </c>
      <c r="D614">
        <v>447.191711</v>
      </c>
      <c r="E614">
        <v>416.39163200000002</v>
      </c>
      <c r="F614">
        <v>403.78567500000003</v>
      </c>
      <c r="G614">
        <v>466.87103300000001</v>
      </c>
    </row>
    <row r="615" spans="1:7" x14ac:dyDescent="0.25">
      <c r="A615" t="s">
        <v>1278</v>
      </c>
      <c r="B615" t="s">
        <v>10</v>
      </c>
      <c r="C615">
        <v>0.108158</v>
      </c>
      <c r="D615">
        <v>0.163746</v>
      </c>
      <c r="E615">
        <v>1.16604E-2</v>
      </c>
      <c r="F615">
        <v>2.56865E-3</v>
      </c>
      <c r="G615">
        <v>0.15290500000000001</v>
      </c>
    </row>
    <row r="616" spans="1:7" x14ac:dyDescent="0.25">
      <c r="A616" t="s">
        <v>1278</v>
      </c>
      <c r="B616" t="s">
        <v>1281</v>
      </c>
      <c r="C616">
        <v>44</v>
      </c>
      <c r="D616">
        <v>63</v>
      </c>
      <c r="E616">
        <v>66</v>
      </c>
      <c r="F616">
        <v>52</v>
      </c>
      <c r="G616">
        <v>61</v>
      </c>
    </row>
    <row r="617" spans="1:7" x14ac:dyDescent="0.25">
      <c r="A617" t="s">
        <v>1279</v>
      </c>
      <c r="B617" t="s">
        <v>7</v>
      </c>
      <c r="C617">
        <v>5234</v>
      </c>
      <c r="D617">
        <v>39108</v>
      </c>
      <c r="E617">
        <v>8326</v>
      </c>
      <c r="F617">
        <v>1328</v>
      </c>
      <c r="G617">
        <v>21514</v>
      </c>
    </row>
    <row r="618" spans="1:7" x14ac:dyDescent="0.25">
      <c r="A618" t="s">
        <v>1279</v>
      </c>
      <c r="B618" t="s">
        <v>8</v>
      </c>
      <c r="C618">
        <v>6392</v>
      </c>
      <c r="D618">
        <v>49504</v>
      </c>
      <c r="E618">
        <v>10770</v>
      </c>
      <c r="F618">
        <v>1875</v>
      </c>
      <c r="G618">
        <v>41242</v>
      </c>
    </row>
    <row r="619" spans="1:7" x14ac:dyDescent="0.25">
      <c r="A619" t="s">
        <v>1279</v>
      </c>
      <c r="B619" t="s">
        <v>9</v>
      </c>
      <c r="C619">
        <v>483.313446</v>
      </c>
      <c r="D619">
        <v>465.87146000000001</v>
      </c>
      <c r="E619">
        <v>451.44418300000001</v>
      </c>
      <c r="F619">
        <v>417.45892300000003</v>
      </c>
      <c r="G619">
        <v>468.45730600000002</v>
      </c>
    </row>
    <row r="620" spans="1:7" x14ac:dyDescent="0.25">
      <c r="A620" t="s">
        <v>1279</v>
      </c>
      <c r="B620" t="s">
        <v>10</v>
      </c>
      <c r="C620">
        <v>7.9639299999999996E-2</v>
      </c>
      <c r="D620">
        <v>0.73250800000000005</v>
      </c>
      <c r="E620">
        <v>0.13431899999999999</v>
      </c>
      <c r="F620">
        <v>1.7630400000000001E-2</v>
      </c>
      <c r="G620">
        <v>0.59789899999999996</v>
      </c>
    </row>
    <row r="621" spans="1:7" x14ac:dyDescent="0.25">
      <c r="A621" t="s">
        <v>1279</v>
      </c>
      <c r="B621" t="s">
        <v>1281</v>
      </c>
      <c r="C621">
        <v>32</v>
      </c>
      <c r="D621">
        <v>32</v>
      </c>
      <c r="E621">
        <v>37</v>
      </c>
      <c r="F621">
        <v>33</v>
      </c>
      <c r="G621">
        <v>39</v>
      </c>
    </row>
    <row r="622" spans="1:7" x14ac:dyDescent="0.25">
      <c r="A622" t="s">
        <v>1280</v>
      </c>
      <c r="B622" t="s">
        <v>7</v>
      </c>
      <c r="C622">
        <v>53274</v>
      </c>
      <c r="D622">
        <v>19835</v>
      </c>
      <c r="E622">
        <v>12728</v>
      </c>
      <c r="F622">
        <v>352</v>
      </c>
      <c r="G622">
        <v>382</v>
      </c>
    </row>
    <row r="623" spans="1:7" x14ac:dyDescent="0.25">
      <c r="A623" t="s">
        <v>1280</v>
      </c>
      <c r="B623" t="s">
        <v>8</v>
      </c>
      <c r="C623">
        <v>77866</v>
      </c>
      <c r="D623">
        <v>42079</v>
      </c>
      <c r="E623">
        <v>18706</v>
      </c>
      <c r="F623">
        <v>607</v>
      </c>
      <c r="G623">
        <v>1499</v>
      </c>
    </row>
    <row r="624" spans="1:7" x14ac:dyDescent="0.25">
      <c r="A624" t="s">
        <v>1280</v>
      </c>
      <c r="B624" t="s">
        <v>9</v>
      </c>
      <c r="C624">
        <v>608.91687000000002</v>
      </c>
      <c r="D624">
        <v>524.22271699999999</v>
      </c>
      <c r="E624">
        <v>492.46951300000001</v>
      </c>
      <c r="F624">
        <v>433.11862200000002</v>
      </c>
      <c r="G624">
        <v>478.85110500000002</v>
      </c>
    </row>
    <row r="625" spans="1:7" x14ac:dyDescent="0.25">
      <c r="A625" t="s">
        <v>1280</v>
      </c>
      <c r="B625" t="s">
        <v>10</v>
      </c>
      <c r="C625">
        <v>2.2148699999999999</v>
      </c>
      <c r="D625">
        <v>0.64731000000000005</v>
      </c>
      <c r="E625">
        <v>0.35545700000000002</v>
      </c>
      <c r="F625">
        <v>8.3955699999999998E-3</v>
      </c>
      <c r="G625">
        <v>9.4197599999999992E-3</v>
      </c>
    </row>
    <row r="626" spans="1:7" x14ac:dyDescent="0.25">
      <c r="A626" t="s">
        <v>1280</v>
      </c>
      <c r="B626" t="s">
        <v>1281</v>
      </c>
      <c r="C626">
        <v>30</v>
      </c>
      <c r="D626">
        <v>21</v>
      </c>
      <c r="E626">
        <v>24</v>
      </c>
      <c r="F626">
        <v>20</v>
      </c>
      <c r="G626">
        <v>21</v>
      </c>
    </row>
    <row r="627" spans="1:7" x14ac:dyDescent="0.25">
      <c r="A627" t="s">
        <v>1284</v>
      </c>
      <c r="B627" t="s">
        <v>7</v>
      </c>
      <c r="C627">
        <v>29458</v>
      </c>
      <c r="D627">
        <v>8384</v>
      </c>
      <c r="E627">
        <v>9422</v>
      </c>
      <c r="F627">
        <v>252</v>
      </c>
      <c r="G627">
        <v>783</v>
      </c>
    </row>
    <row r="628" spans="1:7" x14ac:dyDescent="0.25">
      <c r="A628" t="s">
        <v>1284</v>
      </c>
      <c r="B628" t="s">
        <v>8</v>
      </c>
      <c r="C628">
        <v>41689</v>
      </c>
      <c r="D628">
        <v>22812</v>
      </c>
      <c r="E628">
        <v>11829</v>
      </c>
      <c r="F628">
        <v>693</v>
      </c>
      <c r="G628">
        <v>2126</v>
      </c>
    </row>
    <row r="629" spans="1:7" x14ac:dyDescent="0.25">
      <c r="A629" t="s">
        <v>1284</v>
      </c>
      <c r="B629" t="s">
        <v>9</v>
      </c>
      <c r="C629">
        <v>593.37750200000005</v>
      </c>
      <c r="D629">
        <v>530.67504899999994</v>
      </c>
      <c r="E629">
        <v>480.34435999999999</v>
      </c>
      <c r="F629">
        <v>425.93081699999999</v>
      </c>
      <c r="G629">
        <v>478.85110500000002</v>
      </c>
    </row>
    <row r="630" spans="1:7" x14ac:dyDescent="0.25">
      <c r="A630" t="s">
        <v>1284</v>
      </c>
      <c r="B630" t="s">
        <v>10</v>
      </c>
      <c r="C630">
        <v>1.06569</v>
      </c>
      <c r="D630">
        <v>0.27720899999999998</v>
      </c>
      <c r="E630">
        <v>0.24857499999999999</v>
      </c>
      <c r="F630">
        <v>6.0749699999999998E-3</v>
      </c>
      <c r="G630">
        <v>2.2017800000000001E-2</v>
      </c>
    </row>
    <row r="631" spans="1:7" x14ac:dyDescent="0.25">
      <c r="A631" t="s">
        <v>1284</v>
      </c>
      <c r="B631" t="s">
        <v>1281</v>
      </c>
      <c r="C631">
        <v>31</v>
      </c>
      <c r="D631">
        <v>22</v>
      </c>
      <c r="E631">
        <v>28</v>
      </c>
      <c r="F631">
        <v>20</v>
      </c>
      <c r="G631">
        <v>21</v>
      </c>
    </row>
    <row r="632" spans="1:7" x14ac:dyDescent="0.25">
      <c r="A632" t="s">
        <v>1285</v>
      </c>
      <c r="B632" t="s">
        <v>7</v>
      </c>
      <c r="C632">
        <v>12980</v>
      </c>
      <c r="D632">
        <v>41497</v>
      </c>
      <c r="E632">
        <v>16941</v>
      </c>
      <c r="F632">
        <v>3156</v>
      </c>
      <c r="G632">
        <v>20553</v>
      </c>
    </row>
    <row r="633" spans="1:7" x14ac:dyDescent="0.25">
      <c r="A633" t="s">
        <v>1285</v>
      </c>
      <c r="B633" t="s">
        <v>8</v>
      </c>
      <c r="C633">
        <v>15259</v>
      </c>
      <c r="D633">
        <v>50962</v>
      </c>
      <c r="E633">
        <v>20374</v>
      </c>
      <c r="F633">
        <v>4216</v>
      </c>
      <c r="G633">
        <v>39018</v>
      </c>
    </row>
    <row r="634" spans="1:7" x14ac:dyDescent="0.25">
      <c r="A634" t="s">
        <v>1285</v>
      </c>
      <c r="B634" t="s">
        <v>9</v>
      </c>
      <c r="C634">
        <v>483.313446</v>
      </c>
      <c r="D634">
        <v>437.638214</v>
      </c>
      <c r="E634">
        <v>453.94824199999999</v>
      </c>
      <c r="F634">
        <v>417.41839599999997</v>
      </c>
      <c r="G634">
        <v>438.90649400000001</v>
      </c>
    </row>
    <row r="635" spans="1:7" x14ac:dyDescent="0.25">
      <c r="A635" t="s">
        <v>1285</v>
      </c>
      <c r="B635" t="s">
        <v>10</v>
      </c>
      <c r="C635">
        <v>0.245167</v>
      </c>
      <c r="D635">
        <v>0.954843</v>
      </c>
      <c r="E635">
        <v>0.37397399999999997</v>
      </c>
      <c r="F635">
        <v>5.0028999999999997E-2</v>
      </c>
      <c r="G635">
        <v>0.58045899999999995</v>
      </c>
    </row>
    <row r="636" spans="1:7" x14ac:dyDescent="0.25">
      <c r="A636" t="s">
        <v>1285</v>
      </c>
      <c r="B636" t="s">
        <v>1281</v>
      </c>
      <c r="C636">
        <v>32</v>
      </c>
      <c r="D636">
        <v>29</v>
      </c>
      <c r="E636">
        <v>37</v>
      </c>
      <c r="F636">
        <v>34</v>
      </c>
      <c r="G636">
        <v>38</v>
      </c>
    </row>
    <row r="637" spans="1:7" x14ac:dyDescent="0.25">
      <c r="A637" t="s">
        <v>1286</v>
      </c>
      <c r="B637" t="s">
        <v>7</v>
      </c>
      <c r="C637">
        <v>45203</v>
      </c>
      <c r="D637">
        <v>6292</v>
      </c>
      <c r="E637">
        <v>16657</v>
      </c>
      <c r="F637">
        <v>379</v>
      </c>
      <c r="G637">
        <v>1711</v>
      </c>
    </row>
    <row r="638" spans="1:7" x14ac:dyDescent="0.25">
      <c r="A638" t="s">
        <v>1286</v>
      </c>
      <c r="B638" t="s">
        <v>8</v>
      </c>
      <c r="C638">
        <v>62365</v>
      </c>
      <c r="D638">
        <v>19015</v>
      </c>
      <c r="E638">
        <v>20387</v>
      </c>
      <c r="F638">
        <v>857</v>
      </c>
      <c r="G638">
        <v>2781</v>
      </c>
    </row>
    <row r="639" spans="1:7" x14ac:dyDescent="0.25">
      <c r="A639" t="s">
        <v>1286</v>
      </c>
      <c r="B639" t="s">
        <v>9</v>
      </c>
      <c r="C639">
        <v>536.93908699999997</v>
      </c>
      <c r="D639">
        <v>527.90991199999996</v>
      </c>
      <c r="E639">
        <v>448.259613</v>
      </c>
      <c r="F639">
        <v>426.47598299999999</v>
      </c>
      <c r="G639">
        <v>478.427887</v>
      </c>
    </row>
    <row r="640" spans="1:7" x14ac:dyDescent="0.25">
      <c r="A640" t="s">
        <v>1286</v>
      </c>
      <c r="B640" t="s">
        <v>10</v>
      </c>
      <c r="C640">
        <v>1.5628</v>
      </c>
      <c r="D640">
        <v>0.18901100000000001</v>
      </c>
      <c r="E640">
        <v>0.44941199999999998</v>
      </c>
      <c r="F640">
        <v>8.2102500000000005E-3</v>
      </c>
      <c r="G640">
        <v>4.2921300000000003E-2</v>
      </c>
    </row>
    <row r="641" spans="1:7" x14ac:dyDescent="0.25">
      <c r="A641" t="s">
        <v>1286</v>
      </c>
      <c r="B641" t="s">
        <v>1281</v>
      </c>
      <c r="C641">
        <v>34</v>
      </c>
      <c r="D641">
        <v>24</v>
      </c>
      <c r="E641">
        <v>26</v>
      </c>
      <c r="F641">
        <v>22</v>
      </c>
      <c r="G641">
        <v>25</v>
      </c>
    </row>
    <row r="642" spans="1:7" x14ac:dyDescent="0.25">
      <c r="A642" t="s">
        <v>127</v>
      </c>
    </row>
    <row r="643" spans="1:7" x14ac:dyDescent="0.25">
      <c r="C643" t="s">
        <v>128</v>
      </c>
      <c r="D643" t="s">
        <v>129</v>
      </c>
      <c r="E643" t="s">
        <v>130</v>
      </c>
      <c r="F643" t="s">
        <v>131</v>
      </c>
      <c r="G643" t="s">
        <v>132</v>
      </c>
    </row>
    <row r="644" spans="1:7" x14ac:dyDescent="0.25">
      <c r="A644" t="s">
        <v>1278</v>
      </c>
      <c r="B644" t="s">
        <v>7</v>
      </c>
      <c r="C644">
        <v>219</v>
      </c>
      <c r="D644">
        <v>192</v>
      </c>
      <c r="E644">
        <v>193</v>
      </c>
      <c r="F644">
        <v>10885</v>
      </c>
      <c r="G644">
        <v>540</v>
      </c>
    </row>
    <row r="645" spans="1:7" x14ac:dyDescent="0.25">
      <c r="A645" t="s">
        <v>1278</v>
      </c>
      <c r="B645" t="s">
        <v>8</v>
      </c>
      <c r="C645">
        <v>585</v>
      </c>
      <c r="D645">
        <v>560</v>
      </c>
      <c r="E645">
        <v>526</v>
      </c>
      <c r="F645">
        <v>13072</v>
      </c>
      <c r="G645">
        <v>987</v>
      </c>
    </row>
    <row r="646" spans="1:7" x14ac:dyDescent="0.25">
      <c r="A646" t="s">
        <v>1278</v>
      </c>
      <c r="B646" t="s">
        <v>9</v>
      </c>
      <c r="C646">
        <v>502.29519699999997</v>
      </c>
      <c r="D646">
        <v>511.59359699999999</v>
      </c>
      <c r="E646">
        <v>507.064911</v>
      </c>
      <c r="F646">
        <v>516.39227300000005</v>
      </c>
      <c r="G646">
        <v>515.22595200000001</v>
      </c>
    </row>
    <row r="647" spans="1:7" x14ac:dyDescent="0.25">
      <c r="A647" t="s">
        <v>1278</v>
      </c>
      <c r="B647" t="s">
        <v>10</v>
      </c>
      <c r="C647">
        <v>2.0405699999999998E-3</v>
      </c>
      <c r="D647">
        <v>1.7945700000000001E-3</v>
      </c>
      <c r="E647">
        <v>1.9019900000000001E-3</v>
      </c>
      <c r="F647">
        <v>0.10717</v>
      </c>
      <c r="G647">
        <v>5.1844500000000002E-3</v>
      </c>
    </row>
    <row r="648" spans="1:7" x14ac:dyDescent="0.25">
      <c r="A648" t="s">
        <v>1278</v>
      </c>
      <c r="B648" t="s">
        <v>1281</v>
      </c>
      <c r="C648">
        <v>33</v>
      </c>
      <c r="D648">
        <v>33</v>
      </c>
      <c r="E648">
        <v>44</v>
      </c>
      <c r="F648">
        <v>55</v>
      </c>
      <c r="G648">
        <v>45</v>
      </c>
    </row>
    <row r="649" spans="1:7" x14ac:dyDescent="0.25">
      <c r="A649" t="s">
        <v>1279</v>
      </c>
      <c r="B649" t="s">
        <v>7</v>
      </c>
      <c r="C649">
        <v>555</v>
      </c>
      <c r="D649">
        <v>169</v>
      </c>
      <c r="E649">
        <v>252</v>
      </c>
      <c r="F649">
        <v>4371</v>
      </c>
      <c r="G649">
        <v>244</v>
      </c>
    </row>
    <row r="650" spans="1:7" x14ac:dyDescent="0.25">
      <c r="A650" t="s">
        <v>1279</v>
      </c>
      <c r="B650" t="s">
        <v>8</v>
      </c>
      <c r="C650">
        <v>1215</v>
      </c>
      <c r="D650">
        <v>580</v>
      </c>
      <c r="E650">
        <v>605</v>
      </c>
      <c r="F650">
        <v>6301</v>
      </c>
      <c r="G650">
        <v>617</v>
      </c>
    </row>
    <row r="651" spans="1:7" x14ac:dyDescent="0.25">
      <c r="A651" t="s">
        <v>1279</v>
      </c>
      <c r="B651" t="s">
        <v>9</v>
      </c>
      <c r="C651">
        <v>505.84698500000002</v>
      </c>
      <c r="D651">
        <v>531.92742899999996</v>
      </c>
      <c r="E651">
        <v>521.66168200000004</v>
      </c>
      <c r="F651">
        <v>496.20648199999999</v>
      </c>
      <c r="G651">
        <v>523.33520499999997</v>
      </c>
    </row>
    <row r="652" spans="1:7" x14ac:dyDescent="0.25">
      <c r="A652" t="s">
        <v>1279</v>
      </c>
      <c r="B652" t="s">
        <v>10</v>
      </c>
      <c r="C652">
        <v>8.9351399999999994E-3</v>
      </c>
      <c r="D652">
        <v>2.8823E-3</v>
      </c>
      <c r="E652">
        <v>3.9425600000000003E-3</v>
      </c>
      <c r="F652">
        <v>6.4678399999999997E-2</v>
      </c>
      <c r="G652">
        <v>3.7408400000000001E-3</v>
      </c>
    </row>
    <row r="653" spans="1:7" x14ac:dyDescent="0.25">
      <c r="A653" t="s">
        <v>1279</v>
      </c>
      <c r="B653" t="s">
        <v>1281</v>
      </c>
      <c r="C653">
        <v>21</v>
      </c>
      <c r="D653">
        <v>28</v>
      </c>
      <c r="E653">
        <v>33</v>
      </c>
      <c r="F653">
        <v>33</v>
      </c>
      <c r="G653">
        <v>34</v>
      </c>
    </row>
    <row r="654" spans="1:7" x14ac:dyDescent="0.25">
      <c r="A654" t="s">
        <v>1280</v>
      </c>
      <c r="B654" t="s">
        <v>7</v>
      </c>
      <c r="C654">
        <v>105</v>
      </c>
      <c r="D654">
        <v>448</v>
      </c>
      <c r="E654">
        <v>248</v>
      </c>
      <c r="F654">
        <v>12471</v>
      </c>
      <c r="G654">
        <v>202</v>
      </c>
    </row>
    <row r="655" spans="1:7" x14ac:dyDescent="0.25">
      <c r="A655" t="s">
        <v>1280</v>
      </c>
      <c r="B655" t="s">
        <v>8</v>
      </c>
      <c r="C655">
        <v>490</v>
      </c>
      <c r="D655">
        <v>1449</v>
      </c>
      <c r="E655">
        <v>685</v>
      </c>
      <c r="F655">
        <v>14478</v>
      </c>
      <c r="G655">
        <v>527</v>
      </c>
    </row>
    <row r="656" spans="1:7" x14ac:dyDescent="0.25">
      <c r="A656" t="s">
        <v>1280</v>
      </c>
      <c r="B656" t="s">
        <v>9</v>
      </c>
      <c r="C656">
        <v>524.07019000000003</v>
      </c>
      <c r="D656">
        <v>525.33325200000002</v>
      </c>
      <c r="E656">
        <v>521.07855199999995</v>
      </c>
      <c r="F656">
        <v>513.85382100000004</v>
      </c>
      <c r="G656">
        <v>505.66980000000001</v>
      </c>
    </row>
    <row r="657" spans="1:7" x14ac:dyDescent="0.25">
      <c r="A657" t="s">
        <v>1280</v>
      </c>
      <c r="B657" t="s">
        <v>10</v>
      </c>
      <c r="C657">
        <v>2.97168E-3</v>
      </c>
      <c r="D657">
        <v>1.1587399999999999E-2</v>
      </c>
      <c r="E657">
        <v>6.6903800000000001E-3</v>
      </c>
      <c r="F657">
        <v>0.32728400000000002</v>
      </c>
      <c r="G657">
        <v>5.1122900000000002E-3</v>
      </c>
    </row>
    <row r="658" spans="1:7" x14ac:dyDescent="0.25">
      <c r="A658" t="s">
        <v>1280</v>
      </c>
      <c r="B658" t="s">
        <v>1281</v>
      </c>
      <c r="C658">
        <v>16</v>
      </c>
      <c r="D658">
        <v>15</v>
      </c>
      <c r="E658">
        <v>22</v>
      </c>
      <c r="F658">
        <v>25</v>
      </c>
      <c r="G658">
        <v>20</v>
      </c>
    </row>
    <row r="659" spans="1:7" x14ac:dyDescent="0.25">
      <c r="A659" t="s">
        <v>1284</v>
      </c>
      <c r="B659" t="s">
        <v>7</v>
      </c>
      <c r="C659">
        <v>105</v>
      </c>
      <c r="D659">
        <v>115</v>
      </c>
      <c r="E659">
        <v>91</v>
      </c>
      <c r="F659">
        <v>2098</v>
      </c>
      <c r="G659">
        <v>138</v>
      </c>
    </row>
    <row r="660" spans="1:7" x14ac:dyDescent="0.25">
      <c r="A660" t="s">
        <v>1284</v>
      </c>
      <c r="B660" t="s">
        <v>8</v>
      </c>
      <c r="C660">
        <v>490</v>
      </c>
      <c r="D660">
        <v>521</v>
      </c>
      <c r="E660">
        <v>457</v>
      </c>
      <c r="F660">
        <v>3361</v>
      </c>
      <c r="G660">
        <v>466</v>
      </c>
    </row>
    <row r="661" spans="1:7" x14ac:dyDescent="0.25">
      <c r="A661" t="s">
        <v>1284</v>
      </c>
      <c r="B661" t="s">
        <v>9</v>
      </c>
      <c r="C661">
        <v>524.07019000000003</v>
      </c>
      <c r="D661">
        <v>528.575378</v>
      </c>
      <c r="E661">
        <v>537.52667199999996</v>
      </c>
      <c r="F661">
        <v>497.82791099999997</v>
      </c>
      <c r="G661">
        <v>523.03924600000005</v>
      </c>
    </row>
    <row r="662" spans="1:7" x14ac:dyDescent="0.25">
      <c r="A662" t="s">
        <v>1284</v>
      </c>
      <c r="B662" t="s">
        <v>10</v>
      </c>
      <c r="C662">
        <v>3.8868000000000002E-3</v>
      </c>
      <c r="D662">
        <v>2.4136700000000001E-3</v>
      </c>
      <c r="E662">
        <v>2.9831599999999999E-3</v>
      </c>
      <c r="F662">
        <v>5.9654199999999998E-2</v>
      </c>
      <c r="G662">
        <v>4.13321E-3</v>
      </c>
    </row>
    <row r="663" spans="1:7" x14ac:dyDescent="0.25">
      <c r="A663" t="s">
        <v>1284</v>
      </c>
      <c r="B663" t="s">
        <v>1281</v>
      </c>
      <c r="C663">
        <v>16</v>
      </c>
      <c r="D663">
        <v>19</v>
      </c>
      <c r="E663">
        <v>26</v>
      </c>
      <c r="F663">
        <v>25</v>
      </c>
      <c r="G663">
        <v>26</v>
      </c>
    </row>
    <row r="664" spans="1:7" x14ac:dyDescent="0.25">
      <c r="A664" t="s">
        <v>1285</v>
      </c>
      <c r="B664" t="s">
        <v>7</v>
      </c>
      <c r="C664">
        <v>641</v>
      </c>
      <c r="D664">
        <v>197</v>
      </c>
      <c r="E664">
        <v>262</v>
      </c>
      <c r="F664">
        <v>2986</v>
      </c>
      <c r="G664">
        <v>283</v>
      </c>
    </row>
    <row r="665" spans="1:7" x14ac:dyDescent="0.25">
      <c r="A665" t="s">
        <v>1285</v>
      </c>
      <c r="B665" t="s">
        <v>8</v>
      </c>
      <c r="C665">
        <v>1151</v>
      </c>
      <c r="D665">
        <v>587</v>
      </c>
      <c r="E665">
        <v>624</v>
      </c>
      <c r="F665">
        <v>4294</v>
      </c>
      <c r="G665">
        <v>671</v>
      </c>
    </row>
    <row r="666" spans="1:7" x14ac:dyDescent="0.25">
      <c r="A666" t="s">
        <v>1285</v>
      </c>
      <c r="B666" t="s">
        <v>9</v>
      </c>
      <c r="C666">
        <v>527.73205600000006</v>
      </c>
      <c r="D666">
        <v>520.34881600000006</v>
      </c>
      <c r="E666">
        <v>504.18511999999998</v>
      </c>
      <c r="F666">
        <v>491.68438700000002</v>
      </c>
      <c r="G666">
        <v>523.123108</v>
      </c>
    </row>
    <row r="667" spans="1:7" x14ac:dyDescent="0.25">
      <c r="A667" t="s">
        <v>1285</v>
      </c>
      <c r="B667" t="s">
        <v>10</v>
      </c>
      <c r="C667">
        <v>1.02939E-2</v>
      </c>
      <c r="D667">
        <v>3.0893499999999998E-3</v>
      </c>
      <c r="E667">
        <v>4.1106600000000004E-3</v>
      </c>
      <c r="F667">
        <v>4.4060299999999997E-2</v>
      </c>
      <c r="G667">
        <v>4.4357900000000002E-3</v>
      </c>
    </row>
    <row r="668" spans="1:7" x14ac:dyDescent="0.25">
      <c r="A668" t="s">
        <v>1285</v>
      </c>
      <c r="B668" t="s">
        <v>1281</v>
      </c>
      <c r="C668">
        <v>30</v>
      </c>
      <c r="D668">
        <v>32</v>
      </c>
      <c r="E668">
        <v>33</v>
      </c>
      <c r="F668">
        <v>31</v>
      </c>
      <c r="G668">
        <v>38</v>
      </c>
    </row>
    <row r="669" spans="1:7" x14ac:dyDescent="0.25">
      <c r="A669" t="s">
        <v>1286</v>
      </c>
      <c r="B669" t="s">
        <v>7</v>
      </c>
      <c r="C669">
        <v>159</v>
      </c>
      <c r="D669">
        <v>202</v>
      </c>
      <c r="E669">
        <v>104</v>
      </c>
      <c r="F669">
        <v>2575</v>
      </c>
      <c r="G669">
        <v>190</v>
      </c>
    </row>
    <row r="670" spans="1:7" x14ac:dyDescent="0.25">
      <c r="A670" t="s">
        <v>1286</v>
      </c>
      <c r="B670" t="s">
        <v>8</v>
      </c>
      <c r="C670">
        <v>544</v>
      </c>
      <c r="D670">
        <v>612</v>
      </c>
      <c r="E670">
        <v>470</v>
      </c>
      <c r="F670">
        <v>3824</v>
      </c>
      <c r="G670">
        <v>521</v>
      </c>
    </row>
    <row r="671" spans="1:7" x14ac:dyDescent="0.25">
      <c r="A671" t="s">
        <v>1286</v>
      </c>
      <c r="B671" t="s">
        <v>9</v>
      </c>
      <c r="C671">
        <v>524.07019000000003</v>
      </c>
      <c r="D671">
        <v>528.575378</v>
      </c>
      <c r="E671">
        <v>537.52667199999996</v>
      </c>
      <c r="F671">
        <v>506.52423099999999</v>
      </c>
      <c r="G671">
        <v>523.03924600000005</v>
      </c>
    </row>
    <row r="672" spans="1:7" x14ac:dyDescent="0.25">
      <c r="A672" t="s">
        <v>1286</v>
      </c>
      <c r="B672" t="s">
        <v>10</v>
      </c>
      <c r="C672">
        <v>4.6912200000000003E-3</v>
      </c>
      <c r="D672">
        <v>3.53338E-3</v>
      </c>
      <c r="E672">
        <v>3.1438799999999999E-3</v>
      </c>
      <c r="F672">
        <v>7.1986999999999995E-2</v>
      </c>
      <c r="G672">
        <v>5.0553000000000004E-3</v>
      </c>
    </row>
    <row r="673" spans="1:7" x14ac:dyDescent="0.25">
      <c r="A673" t="s">
        <v>1286</v>
      </c>
      <c r="B673" t="s">
        <v>1281</v>
      </c>
      <c r="C673">
        <v>16</v>
      </c>
      <c r="D673">
        <v>19</v>
      </c>
      <c r="E673">
        <v>26</v>
      </c>
      <c r="F673">
        <v>28</v>
      </c>
      <c r="G673">
        <v>26</v>
      </c>
    </row>
    <row r="674" spans="1:7" x14ac:dyDescent="0.25">
      <c r="A674" t="s">
        <v>133</v>
      </c>
    </row>
    <row r="675" spans="1:7" x14ac:dyDescent="0.25">
      <c r="C675" t="s">
        <v>134</v>
      </c>
      <c r="D675" t="s">
        <v>135</v>
      </c>
      <c r="E675" t="s">
        <v>136</v>
      </c>
      <c r="F675" t="s">
        <v>137</v>
      </c>
      <c r="G675" t="s">
        <v>138</v>
      </c>
    </row>
    <row r="676" spans="1:7" x14ac:dyDescent="0.25">
      <c r="A676" t="s">
        <v>1278</v>
      </c>
      <c r="B676" t="s">
        <v>7</v>
      </c>
      <c r="C676">
        <v>117095</v>
      </c>
      <c r="D676">
        <v>183607</v>
      </c>
      <c r="E676">
        <v>684</v>
      </c>
      <c r="F676">
        <v>6112</v>
      </c>
      <c r="G676">
        <v>115</v>
      </c>
    </row>
    <row r="677" spans="1:7" x14ac:dyDescent="0.25">
      <c r="A677" t="s">
        <v>1278</v>
      </c>
      <c r="B677" t="s">
        <v>8</v>
      </c>
      <c r="C677">
        <v>132320</v>
      </c>
      <c r="D677">
        <v>194639</v>
      </c>
      <c r="E677">
        <v>1070</v>
      </c>
      <c r="F677">
        <v>8722</v>
      </c>
      <c r="G677">
        <v>460</v>
      </c>
    </row>
    <row r="678" spans="1:7" x14ac:dyDescent="0.25">
      <c r="A678" t="s">
        <v>1278</v>
      </c>
      <c r="B678" t="s">
        <v>9</v>
      </c>
      <c r="C678">
        <v>515.13415499999996</v>
      </c>
      <c r="D678">
        <v>507.19122299999998</v>
      </c>
      <c r="E678">
        <v>524.61737100000005</v>
      </c>
      <c r="F678">
        <v>531.137024</v>
      </c>
      <c r="G678">
        <v>480.89907799999997</v>
      </c>
    </row>
    <row r="679" spans="1:7" x14ac:dyDescent="0.25">
      <c r="A679" t="s">
        <v>1278</v>
      </c>
      <c r="B679" t="s">
        <v>10</v>
      </c>
      <c r="C679">
        <v>2.1011799999999998</v>
      </c>
      <c r="D679">
        <v>3.4466999999999999</v>
      </c>
      <c r="E679">
        <v>5.1865000000000001E-3</v>
      </c>
      <c r="F679">
        <v>6.5442200000000006E-2</v>
      </c>
      <c r="G679">
        <v>1.2136E-3</v>
      </c>
    </row>
    <row r="680" spans="1:7" x14ac:dyDescent="0.25">
      <c r="A680" t="s">
        <v>1278</v>
      </c>
      <c r="B680" t="s">
        <v>1281</v>
      </c>
      <c r="C680">
        <v>51</v>
      </c>
      <c r="D680">
        <v>57</v>
      </c>
      <c r="E680">
        <v>36</v>
      </c>
      <c r="F680">
        <v>48</v>
      </c>
      <c r="G680">
        <v>27</v>
      </c>
    </row>
    <row r="681" spans="1:7" x14ac:dyDescent="0.25">
      <c r="A681" t="s">
        <v>1279</v>
      </c>
      <c r="B681" t="s">
        <v>7</v>
      </c>
      <c r="C681">
        <v>132120</v>
      </c>
      <c r="D681">
        <v>184222</v>
      </c>
      <c r="E681">
        <v>199</v>
      </c>
      <c r="F681">
        <v>405399</v>
      </c>
      <c r="G681">
        <v>53</v>
      </c>
    </row>
    <row r="682" spans="1:7" x14ac:dyDescent="0.25">
      <c r="A682" t="s">
        <v>1279</v>
      </c>
      <c r="B682" t="s">
        <v>8</v>
      </c>
      <c r="C682">
        <v>164247</v>
      </c>
      <c r="D682">
        <v>204738</v>
      </c>
      <c r="E682">
        <v>590</v>
      </c>
      <c r="F682">
        <v>482643</v>
      </c>
      <c r="G682">
        <v>458</v>
      </c>
    </row>
    <row r="683" spans="1:7" x14ac:dyDescent="0.25">
      <c r="A683" t="s">
        <v>1279</v>
      </c>
      <c r="B683" t="s">
        <v>9</v>
      </c>
      <c r="C683">
        <v>526.02813700000002</v>
      </c>
      <c r="D683">
        <v>500.02099600000003</v>
      </c>
      <c r="E683">
        <v>526.60278300000004</v>
      </c>
      <c r="F683">
        <v>626.64819299999999</v>
      </c>
      <c r="G683">
        <v>481.115814</v>
      </c>
    </row>
    <row r="684" spans="1:7" x14ac:dyDescent="0.25">
      <c r="A684" t="s">
        <v>1279</v>
      </c>
      <c r="B684" t="s">
        <v>10</v>
      </c>
      <c r="C684">
        <v>5.2595200000000002</v>
      </c>
      <c r="D684">
        <v>5.5203100000000003</v>
      </c>
      <c r="E684">
        <v>2.4837800000000001E-3</v>
      </c>
      <c r="F684">
        <v>28.9983</v>
      </c>
      <c r="G684">
        <v>1.2738700000000001E-3</v>
      </c>
    </row>
    <row r="685" spans="1:7" x14ac:dyDescent="0.25">
      <c r="A685" t="s">
        <v>1279</v>
      </c>
      <c r="B685" t="s">
        <v>1281</v>
      </c>
      <c r="C685">
        <v>33</v>
      </c>
      <c r="D685">
        <v>33</v>
      </c>
      <c r="E685">
        <v>29</v>
      </c>
      <c r="F685">
        <v>41</v>
      </c>
      <c r="G685">
        <v>23</v>
      </c>
    </row>
    <row r="686" spans="1:7" x14ac:dyDescent="0.25">
      <c r="A686" t="s">
        <v>1280</v>
      </c>
      <c r="B686" t="s">
        <v>7</v>
      </c>
      <c r="C686">
        <v>124394</v>
      </c>
      <c r="D686" t="s">
        <v>42</v>
      </c>
      <c r="E686">
        <v>14227</v>
      </c>
      <c r="F686" t="s">
        <v>42</v>
      </c>
      <c r="G686">
        <v>30</v>
      </c>
    </row>
    <row r="687" spans="1:7" x14ac:dyDescent="0.25">
      <c r="A687" t="s">
        <v>1280</v>
      </c>
      <c r="B687" t="s">
        <v>8</v>
      </c>
      <c r="C687">
        <v>167644</v>
      </c>
      <c r="D687" t="s">
        <v>42</v>
      </c>
      <c r="E687">
        <v>20354</v>
      </c>
      <c r="F687" t="s">
        <v>42</v>
      </c>
      <c r="G687">
        <v>355</v>
      </c>
    </row>
    <row r="688" spans="1:7" x14ac:dyDescent="0.25">
      <c r="A688" t="s">
        <v>1280</v>
      </c>
      <c r="B688" t="s">
        <v>9</v>
      </c>
      <c r="C688">
        <v>492.660797</v>
      </c>
      <c r="D688" t="s">
        <v>42</v>
      </c>
      <c r="E688">
        <v>533.80358899999999</v>
      </c>
      <c r="F688" t="s">
        <v>42</v>
      </c>
      <c r="G688">
        <v>482.98172</v>
      </c>
    </row>
    <row r="689" spans="1:7" x14ac:dyDescent="0.25">
      <c r="A689" t="s">
        <v>1280</v>
      </c>
      <c r="B689" t="s">
        <v>10</v>
      </c>
      <c r="C689">
        <v>6.4617100000000001</v>
      </c>
      <c r="D689" t="s">
        <v>42</v>
      </c>
      <c r="E689">
        <v>0.45592500000000002</v>
      </c>
      <c r="F689" t="s">
        <v>42</v>
      </c>
      <c r="G689">
        <v>9.2414099999999996E-4</v>
      </c>
    </row>
    <row r="690" spans="1:7" x14ac:dyDescent="0.25">
      <c r="A690" t="s">
        <v>1280</v>
      </c>
      <c r="B690" t="s">
        <v>1281</v>
      </c>
      <c r="C690">
        <v>18</v>
      </c>
      <c r="D690" t="s">
        <v>42</v>
      </c>
      <c r="E690">
        <v>21</v>
      </c>
      <c r="F690" t="s">
        <v>42</v>
      </c>
      <c r="G690">
        <v>14</v>
      </c>
    </row>
    <row r="691" spans="1:7" x14ac:dyDescent="0.25">
      <c r="A691" t="s">
        <v>1284</v>
      </c>
      <c r="B691" t="s">
        <v>7</v>
      </c>
      <c r="C691">
        <v>132921</v>
      </c>
      <c r="D691">
        <v>196102</v>
      </c>
      <c r="E691">
        <v>10286</v>
      </c>
      <c r="F691" t="s">
        <v>42</v>
      </c>
      <c r="G691">
        <v>42</v>
      </c>
    </row>
    <row r="692" spans="1:7" x14ac:dyDescent="0.25">
      <c r="A692" t="s">
        <v>1284</v>
      </c>
      <c r="B692" t="s">
        <v>8</v>
      </c>
      <c r="C692">
        <v>184628</v>
      </c>
      <c r="D692">
        <v>213261</v>
      </c>
      <c r="E692">
        <v>21253</v>
      </c>
      <c r="F692" t="s">
        <v>42</v>
      </c>
      <c r="G692">
        <v>367</v>
      </c>
    </row>
    <row r="693" spans="1:7" x14ac:dyDescent="0.25">
      <c r="A693" t="s">
        <v>1284</v>
      </c>
      <c r="B693" t="s">
        <v>9</v>
      </c>
      <c r="C693">
        <v>520.64721699999996</v>
      </c>
      <c r="D693">
        <v>497.71279900000002</v>
      </c>
      <c r="E693">
        <v>565.53643799999998</v>
      </c>
      <c r="F693" t="s">
        <v>42</v>
      </c>
      <c r="G693">
        <v>482.98172</v>
      </c>
    </row>
    <row r="694" spans="1:7" x14ac:dyDescent="0.25">
      <c r="A694" t="s">
        <v>1284</v>
      </c>
      <c r="B694" t="s">
        <v>10</v>
      </c>
      <c r="C694">
        <v>13.007999999999999</v>
      </c>
      <c r="D694">
        <v>12.0908</v>
      </c>
      <c r="E694">
        <v>0.32440200000000002</v>
      </c>
      <c r="F694" t="s">
        <v>42</v>
      </c>
      <c r="G694">
        <v>1.21196E-3</v>
      </c>
    </row>
    <row r="695" spans="1:7" x14ac:dyDescent="0.25">
      <c r="A695" t="s">
        <v>1284</v>
      </c>
      <c r="B695" t="s">
        <v>1281</v>
      </c>
      <c r="C695">
        <v>26</v>
      </c>
      <c r="D695">
        <v>20</v>
      </c>
      <c r="E695">
        <v>25</v>
      </c>
      <c r="F695" t="s">
        <v>42</v>
      </c>
      <c r="G695">
        <v>14</v>
      </c>
    </row>
    <row r="696" spans="1:7" x14ac:dyDescent="0.25">
      <c r="A696" t="s">
        <v>1285</v>
      </c>
      <c r="B696" t="s">
        <v>7</v>
      </c>
      <c r="C696">
        <v>209576</v>
      </c>
      <c r="D696">
        <v>323185</v>
      </c>
      <c r="E696">
        <v>278</v>
      </c>
      <c r="F696">
        <v>19555</v>
      </c>
      <c r="G696">
        <v>72</v>
      </c>
    </row>
    <row r="697" spans="1:7" x14ac:dyDescent="0.25">
      <c r="A697" t="s">
        <v>1285</v>
      </c>
      <c r="B697" t="s">
        <v>8</v>
      </c>
      <c r="C697">
        <v>247099</v>
      </c>
      <c r="D697">
        <v>353697</v>
      </c>
      <c r="E697">
        <v>674</v>
      </c>
      <c r="F697">
        <v>28026</v>
      </c>
      <c r="G697">
        <v>477</v>
      </c>
    </row>
    <row r="698" spans="1:7" x14ac:dyDescent="0.25">
      <c r="A698" t="s">
        <v>1285</v>
      </c>
      <c r="B698" t="s">
        <v>9</v>
      </c>
      <c r="C698">
        <v>521.83337400000005</v>
      </c>
      <c r="D698">
        <v>501.73370399999999</v>
      </c>
      <c r="E698">
        <v>526.60278300000004</v>
      </c>
      <c r="F698">
        <v>534.24487299999998</v>
      </c>
      <c r="G698">
        <v>481.115814</v>
      </c>
    </row>
    <row r="699" spans="1:7" x14ac:dyDescent="0.25">
      <c r="A699" t="s">
        <v>1285</v>
      </c>
      <c r="B699" t="s">
        <v>10</v>
      </c>
      <c r="C699">
        <v>11.664400000000001</v>
      </c>
      <c r="D699">
        <v>16.3537</v>
      </c>
      <c r="E699">
        <v>3.9200099999999998E-3</v>
      </c>
      <c r="F699">
        <v>0.44299100000000002</v>
      </c>
      <c r="G699">
        <v>1.0660000000000001E-3</v>
      </c>
    </row>
    <row r="700" spans="1:7" x14ac:dyDescent="0.25">
      <c r="A700" t="s">
        <v>1285</v>
      </c>
      <c r="B700" t="s">
        <v>1281</v>
      </c>
      <c r="C700">
        <v>34</v>
      </c>
      <c r="D700">
        <v>40</v>
      </c>
      <c r="E700">
        <v>29</v>
      </c>
      <c r="F700">
        <v>36</v>
      </c>
      <c r="G700">
        <v>23</v>
      </c>
    </row>
    <row r="701" spans="1:7" x14ac:dyDescent="0.25">
      <c r="A701" t="s">
        <v>1286</v>
      </c>
      <c r="B701" t="s">
        <v>7</v>
      </c>
      <c r="C701">
        <v>252768</v>
      </c>
      <c r="D701">
        <v>331922</v>
      </c>
      <c r="E701">
        <v>11866</v>
      </c>
      <c r="F701">
        <v>66966</v>
      </c>
      <c r="G701">
        <v>48</v>
      </c>
    </row>
    <row r="702" spans="1:7" x14ac:dyDescent="0.25">
      <c r="A702" t="s">
        <v>1286</v>
      </c>
      <c r="B702" t="s">
        <v>8</v>
      </c>
      <c r="C702">
        <v>355559</v>
      </c>
      <c r="D702">
        <v>396492</v>
      </c>
      <c r="E702">
        <v>23301</v>
      </c>
      <c r="F702">
        <v>112374</v>
      </c>
      <c r="G702">
        <v>376</v>
      </c>
    </row>
    <row r="703" spans="1:7" x14ac:dyDescent="0.25">
      <c r="A703" t="s">
        <v>1286</v>
      </c>
      <c r="B703" t="s">
        <v>9</v>
      </c>
      <c r="C703">
        <v>516.74462900000003</v>
      </c>
      <c r="D703">
        <v>493.21533199999999</v>
      </c>
      <c r="E703">
        <v>572.60906999999997</v>
      </c>
      <c r="F703">
        <v>529.024719</v>
      </c>
      <c r="G703">
        <v>482.98172</v>
      </c>
    </row>
    <row r="704" spans="1:7" x14ac:dyDescent="0.25">
      <c r="A704" t="s">
        <v>1286</v>
      </c>
      <c r="B704" t="s">
        <v>10</v>
      </c>
      <c r="C704">
        <v>54.644599999999997</v>
      </c>
      <c r="D704">
        <v>37.299900000000001</v>
      </c>
      <c r="E704">
        <v>0.44303999999999999</v>
      </c>
      <c r="F704">
        <v>4.5551000000000004</v>
      </c>
      <c r="G704">
        <v>1.1139699999999999E-3</v>
      </c>
    </row>
    <row r="705" spans="1:7" x14ac:dyDescent="0.25">
      <c r="A705" t="s">
        <v>1286</v>
      </c>
      <c r="B705" t="s">
        <v>1281</v>
      </c>
      <c r="C705">
        <v>26</v>
      </c>
      <c r="D705">
        <v>24</v>
      </c>
      <c r="E705">
        <v>29</v>
      </c>
      <c r="F705">
        <v>28</v>
      </c>
      <c r="G705">
        <v>14</v>
      </c>
    </row>
    <row r="706" spans="1:7" x14ac:dyDescent="0.25">
      <c r="A706" t="s">
        <v>139</v>
      </c>
    </row>
    <row r="707" spans="1:7" x14ac:dyDescent="0.25">
      <c r="C707" t="s">
        <v>140</v>
      </c>
      <c r="D707" t="s">
        <v>141</v>
      </c>
      <c r="E707" t="s">
        <v>142</v>
      </c>
      <c r="F707" t="s">
        <v>143</v>
      </c>
      <c r="G707" t="s">
        <v>144</v>
      </c>
    </row>
    <row r="708" spans="1:7" x14ac:dyDescent="0.25">
      <c r="A708" t="s">
        <v>1278</v>
      </c>
      <c r="B708" t="s">
        <v>7</v>
      </c>
      <c r="C708">
        <v>1224</v>
      </c>
      <c r="D708">
        <v>125</v>
      </c>
      <c r="E708">
        <v>185</v>
      </c>
      <c r="F708">
        <v>658</v>
      </c>
      <c r="G708">
        <v>3156</v>
      </c>
    </row>
    <row r="709" spans="1:7" x14ac:dyDescent="0.25">
      <c r="A709" t="s">
        <v>1278</v>
      </c>
      <c r="B709" t="s">
        <v>8</v>
      </c>
      <c r="C709">
        <v>1997</v>
      </c>
      <c r="D709">
        <v>443</v>
      </c>
      <c r="E709">
        <v>572</v>
      </c>
      <c r="F709">
        <v>1319</v>
      </c>
      <c r="G709">
        <v>4296</v>
      </c>
    </row>
    <row r="710" spans="1:7" x14ac:dyDescent="0.25">
      <c r="A710" t="s">
        <v>1278</v>
      </c>
      <c r="B710" t="s">
        <v>9</v>
      </c>
      <c r="C710">
        <v>463.131775</v>
      </c>
      <c r="D710">
        <v>468.11035199999998</v>
      </c>
      <c r="E710">
        <v>464.96630900000002</v>
      </c>
      <c r="F710">
        <v>188.39576700000001</v>
      </c>
      <c r="G710">
        <v>509.40597500000001</v>
      </c>
    </row>
    <row r="711" spans="1:7" x14ac:dyDescent="0.25">
      <c r="A711" t="s">
        <v>1278</v>
      </c>
      <c r="B711" t="s">
        <v>10</v>
      </c>
      <c r="C711">
        <v>1.0015899999999999E-2</v>
      </c>
      <c r="D711">
        <v>1.1574300000000001E-3</v>
      </c>
      <c r="E711">
        <v>1.8081E-3</v>
      </c>
      <c r="F711">
        <v>5.7609100000000002E-3</v>
      </c>
      <c r="G711">
        <v>4.7402199999999999E-2</v>
      </c>
    </row>
    <row r="712" spans="1:7" x14ac:dyDescent="0.25">
      <c r="A712" t="s">
        <v>1278</v>
      </c>
      <c r="B712" t="s">
        <v>1281</v>
      </c>
      <c r="C712">
        <v>43</v>
      </c>
      <c r="D712">
        <v>54</v>
      </c>
      <c r="E712">
        <v>47</v>
      </c>
      <c r="F712">
        <v>30</v>
      </c>
      <c r="G712">
        <v>66</v>
      </c>
    </row>
    <row r="713" spans="1:7" x14ac:dyDescent="0.25">
      <c r="A713" t="s">
        <v>1279</v>
      </c>
      <c r="B713" t="s">
        <v>7</v>
      </c>
      <c r="C713">
        <v>144</v>
      </c>
      <c r="D713">
        <v>67</v>
      </c>
      <c r="E713">
        <v>109</v>
      </c>
      <c r="F713">
        <v>6181</v>
      </c>
      <c r="G713">
        <v>805</v>
      </c>
    </row>
    <row r="714" spans="1:7" x14ac:dyDescent="0.25">
      <c r="A714" t="s">
        <v>1279</v>
      </c>
      <c r="B714" t="s">
        <v>8</v>
      </c>
      <c r="C714">
        <v>536</v>
      </c>
      <c r="D714">
        <v>428</v>
      </c>
      <c r="E714">
        <v>745</v>
      </c>
      <c r="F714">
        <v>14151</v>
      </c>
      <c r="G714">
        <v>1641</v>
      </c>
    </row>
    <row r="715" spans="1:7" x14ac:dyDescent="0.25">
      <c r="A715" t="s">
        <v>1279</v>
      </c>
      <c r="B715" t="s">
        <v>9</v>
      </c>
      <c r="C715">
        <v>442.96612499999998</v>
      </c>
      <c r="D715">
        <v>468.51357999999999</v>
      </c>
      <c r="E715">
        <v>477.561554</v>
      </c>
      <c r="F715">
        <v>190.40562399999999</v>
      </c>
      <c r="G715">
        <v>502.55813599999999</v>
      </c>
    </row>
    <row r="716" spans="1:7" x14ac:dyDescent="0.25">
      <c r="A716" t="s">
        <v>1279</v>
      </c>
      <c r="B716" t="s">
        <v>10</v>
      </c>
      <c r="C716">
        <v>1.91552E-3</v>
      </c>
      <c r="D716">
        <v>1.14923E-3</v>
      </c>
      <c r="E716">
        <v>1.8482800000000001E-3</v>
      </c>
      <c r="F716">
        <v>0.14516399999999999</v>
      </c>
      <c r="G716">
        <v>1.08597E-2</v>
      </c>
    </row>
    <row r="717" spans="1:7" x14ac:dyDescent="0.25">
      <c r="A717" t="s">
        <v>1279</v>
      </c>
      <c r="B717" t="s">
        <v>1281</v>
      </c>
      <c r="C717">
        <v>28</v>
      </c>
      <c r="D717">
        <v>26</v>
      </c>
      <c r="E717">
        <v>22</v>
      </c>
      <c r="F717">
        <v>16</v>
      </c>
      <c r="G717">
        <v>29</v>
      </c>
    </row>
    <row r="718" spans="1:7" x14ac:dyDescent="0.25">
      <c r="A718" t="s">
        <v>1280</v>
      </c>
      <c r="B718" t="s">
        <v>7</v>
      </c>
      <c r="C718">
        <v>5353</v>
      </c>
      <c r="D718">
        <v>2059</v>
      </c>
      <c r="E718">
        <v>2640</v>
      </c>
      <c r="F718">
        <v>626270</v>
      </c>
      <c r="G718">
        <v>108</v>
      </c>
    </row>
    <row r="719" spans="1:7" x14ac:dyDescent="0.25">
      <c r="A719" t="s">
        <v>1280</v>
      </c>
      <c r="B719" t="s">
        <v>8</v>
      </c>
      <c r="C719">
        <v>15354</v>
      </c>
      <c r="D719">
        <v>3567</v>
      </c>
      <c r="E719">
        <v>4939</v>
      </c>
      <c r="F719">
        <v>779892</v>
      </c>
      <c r="G719">
        <v>581</v>
      </c>
    </row>
    <row r="720" spans="1:7" x14ac:dyDescent="0.25">
      <c r="A720" t="s">
        <v>1280</v>
      </c>
      <c r="B720" t="s">
        <v>9</v>
      </c>
      <c r="C720">
        <v>495.84710699999999</v>
      </c>
      <c r="D720">
        <v>456.10107399999998</v>
      </c>
      <c r="E720">
        <v>546.56878700000004</v>
      </c>
      <c r="F720">
        <v>469.370453</v>
      </c>
      <c r="G720">
        <v>509.505066</v>
      </c>
    </row>
    <row r="721" spans="1:7" x14ac:dyDescent="0.25">
      <c r="A721" t="s">
        <v>1280</v>
      </c>
      <c r="B721" t="s">
        <v>10</v>
      </c>
      <c r="C721">
        <v>0.18584100000000001</v>
      </c>
      <c r="D721">
        <v>5.7626799999999999E-2</v>
      </c>
      <c r="E721">
        <v>6.2323299999999998E-2</v>
      </c>
      <c r="F721">
        <v>111.691</v>
      </c>
      <c r="G721">
        <v>2.8626200000000002E-3</v>
      </c>
    </row>
    <row r="722" spans="1:7" x14ac:dyDescent="0.25">
      <c r="A722" t="s">
        <v>1280</v>
      </c>
      <c r="B722" t="s">
        <v>1281</v>
      </c>
      <c r="C722">
        <v>22</v>
      </c>
      <c r="D722">
        <v>19</v>
      </c>
      <c r="E722">
        <v>24</v>
      </c>
      <c r="F722">
        <v>18</v>
      </c>
      <c r="G722">
        <v>18</v>
      </c>
    </row>
    <row r="723" spans="1:7" x14ac:dyDescent="0.25">
      <c r="A723" t="s">
        <v>1284</v>
      </c>
      <c r="B723" t="s">
        <v>7</v>
      </c>
      <c r="C723">
        <v>2639</v>
      </c>
      <c r="D723">
        <v>31</v>
      </c>
      <c r="E723">
        <v>1042</v>
      </c>
      <c r="F723">
        <v>5065</v>
      </c>
      <c r="G723">
        <v>116</v>
      </c>
    </row>
    <row r="724" spans="1:7" x14ac:dyDescent="0.25">
      <c r="A724" t="s">
        <v>1284</v>
      </c>
      <c r="B724" t="s">
        <v>8</v>
      </c>
      <c r="C724">
        <v>5721</v>
      </c>
      <c r="D724">
        <v>361</v>
      </c>
      <c r="E724">
        <v>3054</v>
      </c>
      <c r="F724">
        <v>14471</v>
      </c>
      <c r="G724">
        <v>638</v>
      </c>
    </row>
    <row r="725" spans="1:7" x14ac:dyDescent="0.25">
      <c r="A725" t="s">
        <v>1284</v>
      </c>
      <c r="B725" t="s">
        <v>9</v>
      </c>
      <c r="C725">
        <v>436.96697999999998</v>
      </c>
      <c r="D725">
        <v>471.15930200000003</v>
      </c>
      <c r="E725">
        <v>545.38324</v>
      </c>
      <c r="F725">
        <v>191.940552</v>
      </c>
      <c r="G725">
        <v>515.043091</v>
      </c>
    </row>
    <row r="726" spans="1:7" x14ac:dyDescent="0.25">
      <c r="A726" t="s">
        <v>1284</v>
      </c>
      <c r="B726" t="s">
        <v>10</v>
      </c>
      <c r="C726">
        <v>8.7447700000000003E-2</v>
      </c>
      <c r="D726">
        <v>2.6404000000000002E-3</v>
      </c>
      <c r="E726">
        <v>3.0931199999999999E-2</v>
      </c>
      <c r="F726">
        <v>0.15392800000000001</v>
      </c>
      <c r="G726">
        <v>3.1832399999999999E-3</v>
      </c>
    </row>
    <row r="727" spans="1:7" x14ac:dyDescent="0.25">
      <c r="A727" t="s">
        <v>1284</v>
      </c>
      <c r="B727" t="s">
        <v>1281</v>
      </c>
      <c r="C727">
        <v>21</v>
      </c>
      <c r="D727">
        <v>20</v>
      </c>
      <c r="E727">
        <v>27</v>
      </c>
      <c r="F727">
        <v>11</v>
      </c>
      <c r="G727">
        <v>18</v>
      </c>
    </row>
    <row r="728" spans="1:7" x14ac:dyDescent="0.25">
      <c r="A728" t="s">
        <v>1285</v>
      </c>
      <c r="B728" t="s">
        <v>7</v>
      </c>
      <c r="C728">
        <v>506</v>
      </c>
      <c r="D728">
        <v>60</v>
      </c>
      <c r="E728">
        <v>112</v>
      </c>
      <c r="F728">
        <v>1132</v>
      </c>
      <c r="G728">
        <v>1478</v>
      </c>
    </row>
    <row r="729" spans="1:7" x14ac:dyDescent="0.25">
      <c r="A729" t="s">
        <v>1285</v>
      </c>
      <c r="B729" t="s">
        <v>8</v>
      </c>
      <c r="C729">
        <v>1818</v>
      </c>
      <c r="D729">
        <v>432</v>
      </c>
      <c r="E729">
        <v>749</v>
      </c>
      <c r="F729">
        <v>3675</v>
      </c>
      <c r="G729">
        <v>2540</v>
      </c>
    </row>
    <row r="730" spans="1:7" x14ac:dyDescent="0.25">
      <c r="A730" t="s">
        <v>1285</v>
      </c>
      <c r="B730" t="s">
        <v>9</v>
      </c>
      <c r="C730">
        <v>442.41662600000001</v>
      </c>
      <c r="D730">
        <v>479.69998199999998</v>
      </c>
      <c r="E730">
        <v>477.561554</v>
      </c>
      <c r="F730">
        <v>187.18193099999999</v>
      </c>
      <c r="G730">
        <v>502.55813599999999</v>
      </c>
    </row>
    <row r="731" spans="1:7" x14ac:dyDescent="0.25">
      <c r="A731" t="s">
        <v>1285</v>
      </c>
      <c r="B731" t="s">
        <v>10</v>
      </c>
      <c r="C731">
        <v>8.9708099999999992E-3</v>
      </c>
      <c r="D731">
        <v>1.0368899999999999E-3</v>
      </c>
      <c r="E731">
        <v>1.9950599999999999E-3</v>
      </c>
      <c r="F731">
        <v>1.9973600000000001E-2</v>
      </c>
      <c r="G731">
        <v>2.15955E-2</v>
      </c>
    </row>
    <row r="732" spans="1:7" x14ac:dyDescent="0.25">
      <c r="A732" t="s">
        <v>1285</v>
      </c>
      <c r="B732" t="s">
        <v>1281</v>
      </c>
      <c r="C732">
        <v>28</v>
      </c>
      <c r="D732">
        <v>30</v>
      </c>
      <c r="E732">
        <v>22</v>
      </c>
      <c r="F732">
        <v>15</v>
      </c>
      <c r="G732">
        <v>29</v>
      </c>
    </row>
    <row r="733" spans="1:7" x14ac:dyDescent="0.25">
      <c r="A733" t="s">
        <v>1286</v>
      </c>
      <c r="B733" t="s">
        <v>7</v>
      </c>
      <c r="C733">
        <v>11158</v>
      </c>
      <c r="D733">
        <v>3874</v>
      </c>
      <c r="E733">
        <v>1324</v>
      </c>
      <c r="F733">
        <v>21338</v>
      </c>
      <c r="G733">
        <v>227</v>
      </c>
    </row>
    <row r="734" spans="1:7" x14ac:dyDescent="0.25">
      <c r="A734" t="s">
        <v>1286</v>
      </c>
      <c r="B734" t="s">
        <v>8</v>
      </c>
      <c r="C734">
        <v>34536</v>
      </c>
      <c r="D734">
        <v>6757</v>
      </c>
      <c r="E734">
        <v>3590</v>
      </c>
      <c r="F734">
        <v>47893</v>
      </c>
      <c r="G734">
        <v>758</v>
      </c>
    </row>
    <row r="735" spans="1:7" x14ac:dyDescent="0.25">
      <c r="A735" t="s">
        <v>1286</v>
      </c>
      <c r="B735" t="s">
        <v>9</v>
      </c>
      <c r="C735">
        <v>476.88543700000002</v>
      </c>
      <c r="D735">
        <v>457.49160799999999</v>
      </c>
      <c r="E735">
        <v>545.38324</v>
      </c>
      <c r="F735">
        <v>191.808075</v>
      </c>
      <c r="G735">
        <v>515.043091</v>
      </c>
    </row>
    <row r="736" spans="1:7" x14ac:dyDescent="0.25">
      <c r="A736" t="s">
        <v>1286</v>
      </c>
      <c r="B736" t="s">
        <v>10</v>
      </c>
      <c r="C736">
        <v>0.526227</v>
      </c>
      <c r="D736">
        <v>0.10295799999999999</v>
      </c>
      <c r="E736">
        <v>3.8248900000000002E-2</v>
      </c>
      <c r="F736">
        <v>0.93715199999999999</v>
      </c>
      <c r="G736">
        <v>4.5932300000000002E-3</v>
      </c>
    </row>
    <row r="737" spans="1:7" x14ac:dyDescent="0.25">
      <c r="A737" t="s">
        <v>1286</v>
      </c>
      <c r="B737" t="s">
        <v>1281</v>
      </c>
      <c r="C737">
        <v>29</v>
      </c>
      <c r="D737">
        <v>21</v>
      </c>
      <c r="E737">
        <v>27</v>
      </c>
      <c r="F737">
        <v>12</v>
      </c>
      <c r="G737">
        <v>18</v>
      </c>
    </row>
    <row r="738" spans="1:7" x14ac:dyDescent="0.25">
      <c r="A738" t="s">
        <v>145</v>
      </c>
    </row>
    <row r="739" spans="1:7" x14ac:dyDescent="0.25">
      <c r="C739" t="s">
        <v>146</v>
      </c>
      <c r="D739" t="s">
        <v>147</v>
      </c>
      <c r="E739" t="s">
        <v>148</v>
      </c>
      <c r="F739" t="s">
        <v>149</v>
      </c>
      <c r="G739" t="s">
        <v>150</v>
      </c>
    </row>
    <row r="740" spans="1:7" x14ac:dyDescent="0.25">
      <c r="A740" t="s">
        <v>1278</v>
      </c>
      <c r="B740" t="s">
        <v>7</v>
      </c>
      <c r="C740">
        <v>104</v>
      </c>
      <c r="D740">
        <v>1439</v>
      </c>
      <c r="E740">
        <v>6968</v>
      </c>
      <c r="F740">
        <v>3924</v>
      </c>
      <c r="G740">
        <v>1555</v>
      </c>
    </row>
    <row r="741" spans="1:7" x14ac:dyDescent="0.25">
      <c r="A741" t="s">
        <v>1278</v>
      </c>
      <c r="B741" t="s">
        <v>8</v>
      </c>
      <c r="C741">
        <v>398</v>
      </c>
      <c r="D741">
        <v>2173</v>
      </c>
      <c r="E741">
        <v>9162</v>
      </c>
      <c r="F741">
        <v>5719</v>
      </c>
      <c r="G741">
        <v>2457</v>
      </c>
    </row>
    <row r="742" spans="1:7" x14ac:dyDescent="0.25">
      <c r="A742" t="s">
        <v>1278</v>
      </c>
      <c r="B742" t="s">
        <v>9</v>
      </c>
      <c r="C742">
        <v>441.31536899999998</v>
      </c>
      <c r="D742">
        <v>525.83056599999998</v>
      </c>
      <c r="E742">
        <v>503.678833</v>
      </c>
      <c r="F742">
        <v>507.81564300000002</v>
      </c>
      <c r="G742">
        <v>467.84335299999998</v>
      </c>
    </row>
    <row r="743" spans="1:7" x14ac:dyDescent="0.25">
      <c r="A743" t="s">
        <v>1278</v>
      </c>
      <c r="B743" t="s">
        <v>10</v>
      </c>
      <c r="C743">
        <v>1.29273E-3</v>
      </c>
      <c r="D743">
        <v>1.16825E-2</v>
      </c>
      <c r="E743">
        <v>7.3859499999999995E-2</v>
      </c>
      <c r="F743">
        <v>3.5246100000000002E-2</v>
      </c>
      <c r="G743">
        <v>3.20649E-2</v>
      </c>
    </row>
    <row r="744" spans="1:7" x14ac:dyDescent="0.25">
      <c r="A744" t="s">
        <v>1278</v>
      </c>
      <c r="B744" t="s">
        <v>1281</v>
      </c>
      <c r="C744">
        <v>70</v>
      </c>
      <c r="D744">
        <v>52</v>
      </c>
      <c r="E744">
        <v>30</v>
      </c>
      <c r="F744">
        <v>47</v>
      </c>
      <c r="G744">
        <v>57</v>
      </c>
    </row>
    <row r="745" spans="1:7" x14ac:dyDescent="0.25">
      <c r="A745" t="s">
        <v>1279</v>
      </c>
      <c r="B745" t="s">
        <v>7</v>
      </c>
      <c r="C745">
        <v>52</v>
      </c>
      <c r="D745">
        <v>175</v>
      </c>
      <c r="E745">
        <v>2244</v>
      </c>
      <c r="F745">
        <v>2865</v>
      </c>
      <c r="G745">
        <v>5093</v>
      </c>
    </row>
    <row r="746" spans="1:7" x14ac:dyDescent="0.25">
      <c r="A746" t="s">
        <v>1279</v>
      </c>
      <c r="B746" t="s">
        <v>8</v>
      </c>
      <c r="C746">
        <v>424</v>
      </c>
      <c r="D746">
        <v>599</v>
      </c>
      <c r="E746">
        <v>3847</v>
      </c>
      <c r="F746">
        <v>5067</v>
      </c>
      <c r="G746">
        <v>8357</v>
      </c>
    </row>
    <row r="747" spans="1:7" x14ac:dyDescent="0.25">
      <c r="A747" t="s">
        <v>1279</v>
      </c>
      <c r="B747" t="s">
        <v>9</v>
      </c>
      <c r="C747">
        <v>439.78378300000003</v>
      </c>
      <c r="D747">
        <v>509.936981</v>
      </c>
      <c r="E747">
        <v>503.64099099999999</v>
      </c>
      <c r="F747">
        <v>503.29397599999999</v>
      </c>
      <c r="G747">
        <v>517.18743900000004</v>
      </c>
    </row>
    <row r="748" spans="1:7" x14ac:dyDescent="0.25">
      <c r="A748" t="s">
        <v>1279</v>
      </c>
      <c r="B748" t="s">
        <v>10</v>
      </c>
      <c r="C748">
        <v>1.0701E-3</v>
      </c>
      <c r="D748">
        <v>2.4243300000000001E-3</v>
      </c>
      <c r="E748">
        <v>3.3975100000000001E-2</v>
      </c>
      <c r="F748">
        <v>3.9570399999999999E-2</v>
      </c>
      <c r="G748">
        <v>9.1687099999999994E-2</v>
      </c>
    </row>
    <row r="749" spans="1:7" x14ac:dyDescent="0.25">
      <c r="A749" t="s">
        <v>1279</v>
      </c>
      <c r="B749" t="s">
        <v>1281</v>
      </c>
      <c r="C749">
        <v>23</v>
      </c>
      <c r="D749">
        <v>32</v>
      </c>
      <c r="E749">
        <v>24</v>
      </c>
      <c r="F749">
        <v>34</v>
      </c>
      <c r="G749">
        <v>27</v>
      </c>
    </row>
    <row r="750" spans="1:7" x14ac:dyDescent="0.25">
      <c r="A750" t="s">
        <v>1280</v>
      </c>
      <c r="B750" t="s">
        <v>7</v>
      </c>
      <c r="C750">
        <v>32</v>
      </c>
      <c r="D750">
        <v>79</v>
      </c>
      <c r="E750">
        <v>2103</v>
      </c>
      <c r="F750">
        <v>145</v>
      </c>
      <c r="G750">
        <v>517</v>
      </c>
    </row>
    <row r="751" spans="1:7" x14ac:dyDescent="0.25">
      <c r="A751" t="s">
        <v>1280</v>
      </c>
      <c r="B751" t="s">
        <v>8</v>
      </c>
      <c r="C751">
        <v>428</v>
      </c>
      <c r="D751">
        <v>507</v>
      </c>
      <c r="E751">
        <v>4978</v>
      </c>
      <c r="F751">
        <v>869</v>
      </c>
      <c r="G751">
        <v>1710</v>
      </c>
    </row>
    <row r="752" spans="1:7" x14ac:dyDescent="0.25">
      <c r="A752" t="s">
        <v>1280</v>
      </c>
      <c r="B752" t="s">
        <v>9</v>
      </c>
      <c r="C752">
        <v>431.89965799999999</v>
      </c>
      <c r="D752">
        <v>517.96099900000002</v>
      </c>
      <c r="E752">
        <v>552.941956</v>
      </c>
      <c r="F752">
        <v>508.261414</v>
      </c>
      <c r="G752">
        <v>526.92944299999999</v>
      </c>
    </row>
    <row r="753" spans="1:7" x14ac:dyDescent="0.25">
      <c r="A753" t="s">
        <v>1280</v>
      </c>
      <c r="B753" t="s">
        <v>10</v>
      </c>
      <c r="C753">
        <v>1.08281E-3</v>
      </c>
      <c r="D753">
        <v>2.0381100000000001E-3</v>
      </c>
      <c r="E753">
        <v>5.6673899999999999E-2</v>
      </c>
      <c r="F753">
        <v>3.7219800000000002E-3</v>
      </c>
      <c r="G753">
        <v>1.48535E-2</v>
      </c>
    </row>
    <row r="754" spans="1:7" x14ac:dyDescent="0.25">
      <c r="A754" t="s">
        <v>1280</v>
      </c>
      <c r="B754" t="s">
        <v>1281</v>
      </c>
      <c r="C754">
        <v>17</v>
      </c>
      <c r="D754">
        <v>23</v>
      </c>
      <c r="E754">
        <v>22</v>
      </c>
      <c r="F754">
        <v>20</v>
      </c>
      <c r="G754">
        <v>20</v>
      </c>
    </row>
    <row r="755" spans="1:7" x14ac:dyDescent="0.25">
      <c r="A755" t="s">
        <v>1284</v>
      </c>
      <c r="B755" t="s">
        <v>7</v>
      </c>
      <c r="C755">
        <v>30</v>
      </c>
      <c r="D755">
        <v>144</v>
      </c>
      <c r="E755">
        <v>4311</v>
      </c>
      <c r="F755">
        <v>200</v>
      </c>
      <c r="G755">
        <v>929</v>
      </c>
    </row>
    <row r="756" spans="1:7" x14ac:dyDescent="0.25">
      <c r="A756" t="s">
        <v>1284</v>
      </c>
      <c r="B756" t="s">
        <v>8</v>
      </c>
      <c r="C756">
        <v>429</v>
      </c>
      <c r="D756">
        <v>591</v>
      </c>
      <c r="E756">
        <v>9448</v>
      </c>
      <c r="F756">
        <v>1103</v>
      </c>
      <c r="G756">
        <v>2601</v>
      </c>
    </row>
    <row r="757" spans="1:7" x14ac:dyDescent="0.25">
      <c r="A757" t="s">
        <v>1284</v>
      </c>
      <c r="B757" t="s">
        <v>9</v>
      </c>
      <c r="C757">
        <v>433.63394199999999</v>
      </c>
      <c r="D757">
        <v>518.82714799999997</v>
      </c>
      <c r="E757">
        <v>543.54754600000001</v>
      </c>
      <c r="F757">
        <v>508.261414</v>
      </c>
      <c r="G757">
        <v>526.92944299999999</v>
      </c>
    </row>
    <row r="758" spans="1:7" x14ac:dyDescent="0.25">
      <c r="A758" t="s">
        <v>1284</v>
      </c>
      <c r="B758" t="s">
        <v>10</v>
      </c>
      <c r="C758">
        <v>1.1643999999999999E-3</v>
      </c>
      <c r="D758">
        <v>3.1869300000000001E-3</v>
      </c>
      <c r="E758">
        <v>0.13380800000000001</v>
      </c>
      <c r="F758">
        <v>5.56903E-3</v>
      </c>
      <c r="G758">
        <v>2.7810700000000001E-2</v>
      </c>
    </row>
    <row r="759" spans="1:7" x14ac:dyDescent="0.25">
      <c r="A759" t="s">
        <v>1284</v>
      </c>
      <c r="B759" t="s">
        <v>1281</v>
      </c>
      <c r="C759">
        <v>19</v>
      </c>
      <c r="D759">
        <v>24</v>
      </c>
      <c r="E759">
        <v>23</v>
      </c>
      <c r="F759">
        <v>20</v>
      </c>
      <c r="G759">
        <v>20</v>
      </c>
    </row>
    <row r="760" spans="1:7" x14ac:dyDescent="0.25">
      <c r="A760" t="s">
        <v>1285</v>
      </c>
      <c r="B760" t="s">
        <v>7</v>
      </c>
      <c r="C760">
        <v>51</v>
      </c>
      <c r="D760">
        <v>271</v>
      </c>
      <c r="E760">
        <v>5658</v>
      </c>
      <c r="F760">
        <v>5224</v>
      </c>
      <c r="G760">
        <v>8552</v>
      </c>
    </row>
    <row r="761" spans="1:7" x14ac:dyDescent="0.25">
      <c r="A761" t="s">
        <v>1285</v>
      </c>
      <c r="B761" t="s">
        <v>8</v>
      </c>
      <c r="C761">
        <v>425</v>
      </c>
      <c r="D761">
        <v>700</v>
      </c>
      <c r="E761">
        <v>8495</v>
      </c>
      <c r="F761">
        <v>8712</v>
      </c>
      <c r="G761">
        <v>12507</v>
      </c>
    </row>
    <row r="762" spans="1:7" x14ac:dyDescent="0.25">
      <c r="A762" t="s">
        <v>1285</v>
      </c>
      <c r="B762" t="s">
        <v>9</v>
      </c>
      <c r="C762">
        <v>440.61498999999998</v>
      </c>
      <c r="D762">
        <v>509.936981</v>
      </c>
      <c r="E762">
        <v>504.42013500000002</v>
      </c>
      <c r="F762">
        <v>503.29397599999999</v>
      </c>
      <c r="G762">
        <v>517.18743900000004</v>
      </c>
    </row>
    <row r="763" spans="1:7" x14ac:dyDescent="0.25">
      <c r="A763" t="s">
        <v>1285</v>
      </c>
      <c r="B763" t="s">
        <v>10</v>
      </c>
      <c r="C763">
        <v>9.6186100000000005E-4</v>
      </c>
      <c r="D763">
        <v>3.7687200000000001E-3</v>
      </c>
      <c r="E763">
        <v>9.7703499999999999E-2</v>
      </c>
      <c r="F763">
        <v>0.10104299999999999</v>
      </c>
      <c r="G763">
        <v>0.16337499999999999</v>
      </c>
    </row>
    <row r="764" spans="1:7" x14ac:dyDescent="0.25">
      <c r="A764" t="s">
        <v>1285</v>
      </c>
      <c r="B764" t="s">
        <v>1281</v>
      </c>
      <c r="C764">
        <v>22</v>
      </c>
      <c r="D764">
        <v>32</v>
      </c>
      <c r="E764">
        <v>24</v>
      </c>
      <c r="F764">
        <v>34</v>
      </c>
      <c r="G764">
        <v>27</v>
      </c>
    </row>
    <row r="765" spans="1:7" x14ac:dyDescent="0.25">
      <c r="A765" t="s">
        <v>1286</v>
      </c>
      <c r="B765" t="s">
        <v>7</v>
      </c>
      <c r="C765">
        <v>40</v>
      </c>
      <c r="D765">
        <v>215</v>
      </c>
      <c r="E765">
        <v>8416</v>
      </c>
      <c r="F765">
        <v>220</v>
      </c>
      <c r="G765">
        <v>2347</v>
      </c>
    </row>
    <row r="766" spans="1:7" x14ac:dyDescent="0.25">
      <c r="A766" t="s">
        <v>1286</v>
      </c>
      <c r="B766" t="s">
        <v>8</v>
      </c>
      <c r="C766">
        <v>466</v>
      </c>
      <c r="D766">
        <v>709</v>
      </c>
      <c r="E766">
        <v>16826</v>
      </c>
      <c r="F766">
        <v>1126</v>
      </c>
      <c r="G766">
        <v>6446</v>
      </c>
    </row>
    <row r="767" spans="1:7" x14ac:dyDescent="0.25">
      <c r="A767" t="s">
        <v>1286</v>
      </c>
      <c r="B767" t="s">
        <v>9</v>
      </c>
      <c r="C767">
        <v>440.57119799999998</v>
      </c>
      <c r="D767">
        <v>532.02990699999998</v>
      </c>
      <c r="E767">
        <v>506.43158</v>
      </c>
      <c r="F767">
        <v>508.261414</v>
      </c>
      <c r="G767">
        <v>526.92944299999999</v>
      </c>
    </row>
    <row r="768" spans="1:7" x14ac:dyDescent="0.25">
      <c r="A768" t="s">
        <v>1286</v>
      </c>
      <c r="B768" t="s">
        <v>10</v>
      </c>
      <c r="C768">
        <v>1.4415599999999999E-3</v>
      </c>
      <c r="D768">
        <v>1.0978999999999999E-2</v>
      </c>
      <c r="E768">
        <v>0.325463</v>
      </c>
      <c r="F768">
        <v>5.5354100000000002E-3</v>
      </c>
      <c r="G768">
        <v>6.0545599999999998E-2</v>
      </c>
    </row>
    <row r="769" spans="1:7" x14ac:dyDescent="0.25">
      <c r="A769" t="s">
        <v>1286</v>
      </c>
      <c r="B769" t="s">
        <v>1281</v>
      </c>
      <c r="C769">
        <v>21</v>
      </c>
      <c r="D769">
        <v>26</v>
      </c>
      <c r="E769">
        <v>24</v>
      </c>
      <c r="F769">
        <v>20</v>
      </c>
      <c r="G769">
        <v>20</v>
      </c>
    </row>
    <row r="770" spans="1:7" x14ac:dyDescent="0.25">
      <c r="A770" t="s">
        <v>151</v>
      </c>
    </row>
    <row r="771" spans="1:7" x14ac:dyDescent="0.25">
      <c r="C771" t="s">
        <v>152</v>
      </c>
      <c r="D771" t="s">
        <v>153</v>
      </c>
      <c r="E771" t="s">
        <v>154</v>
      </c>
      <c r="F771" t="s">
        <v>155</v>
      </c>
      <c r="G771" t="s">
        <v>156</v>
      </c>
    </row>
    <row r="772" spans="1:7" x14ac:dyDescent="0.25">
      <c r="A772" t="s">
        <v>1278</v>
      </c>
      <c r="B772" t="s">
        <v>7</v>
      </c>
      <c r="C772">
        <v>105</v>
      </c>
      <c r="D772">
        <v>3010</v>
      </c>
      <c r="E772">
        <v>1641</v>
      </c>
      <c r="F772">
        <v>403</v>
      </c>
      <c r="G772">
        <v>115</v>
      </c>
    </row>
    <row r="773" spans="1:7" x14ac:dyDescent="0.25">
      <c r="A773" t="s">
        <v>1278</v>
      </c>
      <c r="B773" t="s">
        <v>8</v>
      </c>
      <c r="C773">
        <v>343</v>
      </c>
      <c r="D773">
        <v>4751</v>
      </c>
      <c r="E773">
        <v>2016</v>
      </c>
      <c r="F773">
        <v>998</v>
      </c>
      <c r="G773">
        <v>375</v>
      </c>
    </row>
    <row r="774" spans="1:7" x14ac:dyDescent="0.25">
      <c r="A774" t="s">
        <v>1278</v>
      </c>
      <c r="B774" t="s">
        <v>9</v>
      </c>
      <c r="C774">
        <v>318.80969199999998</v>
      </c>
      <c r="D774">
        <v>514.86059599999999</v>
      </c>
      <c r="E774">
        <v>503.912262</v>
      </c>
      <c r="F774">
        <v>339.05007899999998</v>
      </c>
      <c r="G774">
        <v>332.05764799999997</v>
      </c>
    </row>
    <row r="775" spans="1:7" x14ac:dyDescent="0.25">
      <c r="A775" t="s">
        <v>1278</v>
      </c>
      <c r="B775" t="s">
        <v>10</v>
      </c>
      <c r="C775">
        <v>9.4792100000000001E-4</v>
      </c>
      <c r="D775">
        <v>3.09882E-2</v>
      </c>
      <c r="E775">
        <v>1.4309799999999999E-2</v>
      </c>
      <c r="F775">
        <v>3.64285E-3</v>
      </c>
      <c r="G775">
        <v>1.00081E-3</v>
      </c>
    </row>
    <row r="776" spans="1:7" x14ac:dyDescent="0.25">
      <c r="A776" t="s">
        <v>1278</v>
      </c>
      <c r="B776" t="s">
        <v>1281</v>
      </c>
      <c r="C776">
        <v>37</v>
      </c>
      <c r="D776">
        <v>58</v>
      </c>
      <c r="E776">
        <v>46</v>
      </c>
      <c r="F776">
        <v>42</v>
      </c>
      <c r="G776">
        <v>34</v>
      </c>
    </row>
    <row r="777" spans="1:7" x14ac:dyDescent="0.25">
      <c r="A777" t="s">
        <v>1279</v>
      </c>
      <c r="B777" t="s">
        <v>7</v>
      </c>
      <c r="C777">
        <v>227</v>
      </c>
      <c r="D777">
        <v>11547</v>
      </c>
      <c r="E777">
        <v>58</v>
      </c>
      <c r="F777">
        <v>277</v>
      </c>
      <c r="G777">
        <v>67</v>
      </c>
    </row>
    <row r="778" spans="1:7" x14ac:dyDescent="0.25">
      <c r="A778" t="s">
        <v>1279</v>
      </c>
      <c r="B778" t="s">
        <v>8</v>
      </c>
      <c r="C778">
        <v>517</v>
      </c>
      <c r="D778">
        <v>21228</v>
      </c>
      <c r="E778">
        <v>448</v>
      </c>
      <c r="F778">
        <v>1110</v>
      </c>
      <c r="G778">
        <v>354</v>
      </c>
    </row>
    <row r="779" spans="1:7" x14ac:dyDescent="0.25">
      <c r="A779" t="s">
        <v>1279</v>
      </c>
      <c r="B779" t="s">
        <v>9</v>
      </c>
      <c r="C779">
        <v>337.82406600000002</v>
      </c>
      <c r="D779">
        <v>520.22106900000006</v>
      </c>
      <c r="E779">
        <v>499.20465100000001</v>
      </c>
      <c r="F779">
        <v>337.73126200000002</v>
      </c>
      <c r="G779">
        <v>319.248718</v>
      </c>
    </row>
    <row r="780" spans="1:7" x14ac:dyDescent="0.25">
      <c r="A780" t="s">
        <v>1279</v>
      </c>
      <c r="B780" t="s">
        <v>10</v>
      </c>
      <c r="C780">
        <v>2.89829E-3</v>
      </c>
      <c r="D780">
        <v>0.28373900000000002</v>
      </c>
      <c r="E780">
        <v>1.17957E-3</v>
      </c>
      <c r="F780">
        <v>4.6207000000000002E-3</v>
      </c>
      <c r="G780">
        <v>1.0250000000000001E-3</v>
      </c>
    </row>
    <row r="781" spans="1:7" x14ac:dyDescent="0.25">
      <c r="A781" t="s">
        <v>1279</v>
      </c>
      <c r="B781" t="s">
        <v>1281</v>
      </c>
      <c r="C781">
        <v>26</v>
      </c>
      <c r="D781">
        <v>34</v>
      </c>
      <c r="E781">
        <v>24</v>
      </c>
      <c r="F781">
        <v>21</v>
      </c>
      <c r="G781">
        <v>17</v>
      </c>
    </row>
    <row r="782" spans="1:7" x14ac:dyDescent="0.25">
      <c r="A782" t="s">
        <v>1280</v>
      </c>
      <c r="B782" t="s">
        <v>7</v>
      </c>
      <c r="C782">
        <v>19415</v>
      </c>
      <c r="D782">
        <v>519210</v>
      </c>
      <c r="E782">
        <v>336</v>
      </c>
      <c r="F782">
        <v>57312</v>
      </c>
      <c r="G782">
        <v>1301</v>
      </c>
    </row>
    <row r="783" spans="1:7" x14ac:dyDescent="0.25">
      <c r="A783" t="s">
        <v>1280</v>
      </c>
      <c r="B783" t="s">
        <v>8</v>
      </c>
      <c r="C783">
        <v>48009</v>
      </c>
      <c r="D783">
        <v>665738</v>
      </c>
      <c r="E783">
        <v>2415</v>
      </c>
      <c r="F783">
        <v>102112</v>
      </c>
      <c r="G783">
        <v>6983</v>
      </c>
    </row>
    <row r="784" spans="1:7" x14ac:dyDescent="0.25">
      <c r="A784" t="s">
        <v>1280</v>
      </c>
      <c r="B784" t="s">
        <v>9</v>
      </c>
      <c r="C784">
        <v>356.27511600000003</v>
      </c>
      <c r="D784">
        <v>606.64257799999996</v>
      </c>
      <c r="E784">
        <v>495.90853900000002</v>
      </c>
      <c r="F784">
        <v>424.89202899999998</v>
      </c>
      <c r="G784">
        <v>363.726135</v>
      </c>
    </row>
    <row r="785" spans="1:7" x14ac:dyDescent="0.25">
      <c r="A785" t="s">
        <v>1280</v>
      </c>
      <c r="B785" t="s">
        <v>10</v>
      </c>
      <c r="C785">
        <v>0.82287999999999994</v>
      </c>
      <c r="D785">
        <v>68.740899999999996</v>
      </c>
      <c r="E785">
        <v>1.11278E-2</v>
      </c>
      <c r="F785">
        <v>2.7338200000000001</v>
      </c>
      <c r="G785">
        <v>4.8696999999999997E-2</v>
      </c>
    </row>
    <row r="786" spans="1:7" x14ac:dyDescent="0.25">
      <c r="A786" t="s">
        <v>1280</v>
      </c>
      <c r="B786" t="s">
        <v>1281</v>
      </c>
      <c r="C786">
        <v>16</v>
      </c>
      <c r="D786">
        <v>29</v>
      </c>
      <c r="E786">
        <v>15</v>
      </c>
      <c r="F786">
        <v>20</v>
      </c>
      <c r="G786">
        <v>18</v>
      </c>
    </row>
    <row r="787" spans="1:7" x14ac:dyDescent="0.25">
      <c r="A787" t="s">
        <v>1284</v>
      </c>
      <c r="B787" t="s">
        <v>7</v>
      </c>
      <c r="C787">
        <v>1417</v>
      </c>
      <c r="D787">
        <v>257849</v>
      </c>
      <c r="E787">
        <v>525</v>
      </c>
      <c r="F787">
        <v>373</v>
      </c>
      <c r="G787">
        <v>100</v>
      </c>
    </row>
    <row r="788" spans="1:7" x14ac:dyDescent="0.25">
      <c r="A788" t="s">
        <v>1284</v>
      </c>
      <c r="B788" t="s">
        <v>8</v>
      </c>
      <c r="C788">
        <v>2791</v>
      </c>
      <c r="D788">
        <v>340661</v>
      </c>
      <c r="E788">
        <v>2888</v>
      </c>
      <c r="F788">
        <v>1496</v>
      </c>
      <c r="G788">
        <v>454</v>
      </c>
    </row>
    <row r="789" spans="1:7" x14ac:dyDescent="0.25">
      <c r="A789" t="s">
        <v>1284</v>
      </c>
      <c r="B789" t="s">
        <v>9</v>
      </c>
      <c r="C789">
        <v>350.98538200000002</v>
      </c>
      <c r="D789">
        <v>582.19061299999998</v>
      </c>
      <c r="E789">
        <v>495.90853900000002</v>
      </c>
      <c r="F789">
        <v>336.630585</v>
      </c>
      <c r="G789">
        <v>335.87420700000001</v>
      </c>
    </row>
    <row r="790" spans="1:7" x14ac:dyDescent="0.25">
      <c r="A790" t="s">
        <v>1284</v>
      </c>
      <c r="B790" t="s">
        <v>10</v>
      </c>
      <c r="C790">
        <v>3.2227199999999998E-2</v>
      </c>
      <c r="D790">
        <v>22.4999</v>
      </c>
      <c r="E790">
        <v>1.7214299999999998E-2</v>
      </c>
      <c r="F790">
        <v>8.6694500000000004E-3</v>
      </c>
      <c r="G790">
        <v>2.1295400000000001E-3</v>
      </c>
    </row>
    <row r="791" spans="1:7" x14ac:dyDescent="0.25">
      <c r="A791" t="s">
        <v>1284</v>
      </c>
      <c r="B791" t="s">
        <v>1281</v>
      </c>
      <c r="C791">
        <v>20</v>
      </c>
      <c r="D791">
        <v>31</v>
      </c>
      <c r="E791">
        <v>15</v>
      </c>
      <c r="F791">
        <v>15</v>
      </c>
      <c r="G791">
        <v>18</v>
      </c>
    </row>
    <row r="792" spans="1:7" x14ac:dyDescent="0.25">
      <c r="A792" t="s">
        <v>1285</v>
      </c>
      <c r="B792" t="s">
        <v>7</v>
      </c>
      <c r="C792">
        <v>197</v>
      </c>
      <c r="D792">
        <v>4861</v>
      </c>
      <c r="E792">
        <v>63</v>
      </c>
      <c r="F792">
        <v>142</v>
      </c>
      <c r="G792">
        <v>197</v>
      </c>
    </row>
    <row r="793" spans="1:7" x14ac:dyDescent="0.25">
      <c r="A793" t="s">
        <v>1285</v>
      </c>
      <c r="B793" t="s">
        <v>8</v>
      </c>
      <c r="C793">
        <v>475</v>
      </c>
      <c r="D793">
        <v>10268</v>
      </c>
      <c r="E793">
        <v>453</v>
      </c>
      <c r="F793">
        <v>627</v>
      </c>
      <c r="G793">
        <v>513</v>
      </c>
    </row>
    <row r="794" spans="1:7" x14ac:dyDescent="0.25">
      <c r="A794" t="s">
        <v>1285</v>
      </c>
      <c r="B794" t="s">
        <v>9</v>
      </c>
      <c r="C794">
        <v>340.840912</v>
      </c>
      <c r="D794">
        <v>517.75396699999999</v>
      </c>
      <c r="E794">
        <v>499.20465100000001</v>
      </c>
      <c r="F794">
        <v>338.94537400000002</v>
      </c>
      <c r="G794">
        <v>341.723389</v>
      </c>
    </row>
    <row r="795" spans="1:7" x14ac:dyDescent="0.25">
      <c r="A795" t="s">
        <v>1285</v>
      </c>
      <c r="B795" t="s">
        <v>10</v>
      </c>
      <c r="C795">
        <v>2.8708200000000001E-3</v>
      </c>
      <c r="D795">
        <v>9.7235699999999994E-2</v>
      </c>
      <c r="E795">
        <v>1.2472200000000001E-3</v>
      </c>
      <c r="F795">
        <v>2.3152699999999999E-3</v>
      </c>
      <c r="G795">
        <v>2.5022299999999998E-3</v>
      </c>
    </row>
    <row r="796" spans="1:7" x14ac:dyDescent="0.25">
      <c r="A796" t="s">
        <v>1285</v>
      </c>
      <c r="B796" t="s">
        <v>1281</v>
      </c>
      <c r="C796">
        <v>25</v>
      </c>
      <c r="D796">
        <v>38</v>
      </c>
      <c r="E796">
        <v>24</v>
      </c>
      <c r="F796">
        <v>22</v>
      </c>
      <c r="G796">
        <v>26</v>
      </c>
    </row>
    <row r="797" spans="1:7" x14ac:dyDescent="0.25">
      <c r="A797" t="s">
        <v>1286</v>
      </c>
      <c r="B797" t="s">
        <v>7</v>
      </c>
      <c r="C797">
        <v>166</v>
      </c>
      <c r="D797">
        <v>26279</v>
      </c>
      <c r="E797">
        <v>142</v>
      </c>
      <c r="F797">
        <v>531</v>
      </c>
      <c r="G797">
        <v>462</v>
      </c>
    </row>
    <row r="798" spans="1:7" x14ac:dyDescent="0.25">
      <c r="A798" t="s">
        <v>1286</v>
      </c>
      <c r="B798" t="s">
        <v>8</v>
      </c>
      <c r="C798">
        <v>527</v>
      </c>
      <c r="D798">
        <v>50985</v>
      </c>
      <c r="E798">
        <v>742</v>
      </c>
      <c r="F798">
        <v>2239</v>
      </c>
      <c r="G798">
        <v>2403</v>
      </c>
    </row>
    <row r="799" spans="1:7" x14ac:dyDescent="0.25">
      <c r="A799" t="s">
        <v>1286</v>
      </c>
      <c r="B799" t="s">
        <v>9</v>
      </c>
      <c r="C799">
        <v>308.266571</v>
      </c>
      <c r="D799">
        <v>520.70916699999998</v>
      </c>
      <c r="E799">
        <v>506.57531699999998</v>
      </c>
      <c r="F799">
        <v>336.60391199999998</v>
      </c>
      <c r="G799">
        <v>339.06582600000002</v>
      </c>
    </row>
    <row r="800" spans="1:7" x14ac:dyDescent="0.25">
      <c r="A800" t="s">
        <v>1286</v>
      </c>
      <c r="B800" t="s">
        <v>10</v>
      </c>
      <c r="C800">
        <v>9.0942200000000001E-3</v>
      </c>
      <c r="D800">
        <v>1.42624</v>
      </c>
      <c r="E800">
        <v>3.9269800000000001E-3</v>
      </c>
      <c r="F800">
        <v>1.08634E-2</v>
      </c>
      <c r="G800">
        <v>1.43102E-2</v>
      </c>
    </row>
    <row r="801" spans="1:7" x14ac:dyDescent="0.25">
      <c r="A801" t="s">
        <v>1286</v>
      </c>
      <c r="B801" t="s">
        <v>1281</v>
      </c>
      <c r="C801">
        <v>19</v>
      </c>
      <c r="D801">
        <v>33</v>
      </c>
      <c r="E801">
        <v>17</v>
      </c>
      <c r="F801">
        <v>16</v>
      </c>
      <c r="G801">
        <v>21</v>
      </c>
    </row>
    <row r="802" spans="1:7" x14ac:dyDescent="0.25">
      <c r="A802" t="s">
        <v>157</v>
      </c>
    </row>
    <row r="803" spans="1:7" x14ac:dyDescent="0.25">
      <c r="C803" t="s">
        <v>158</v>
      </c>
      <c r="D803" t="s">
        <v>159</v>
      </c>
      <c r="E803" t="s">
        <v>160</v>
      </c>
      <c r="F803" t="s">
        <v>161</v>
      </c>
      <c r="G803" t="s">
        <v>162</v>
      </c>
    </row>
    <row r="804" spans="1:7" x14ac:dyDescent="0.25">
      <c r="A804" t="s">
        <v>1278</v>
      </c>
      <c r="B804" t="s">
        <v>7</v>
      </c>
      <c r="C804">
        <v>90</v>
      </c>
      <c r="D804">
        <v>123</v>
      </c>
      <c r="E804">
        <v>96</v>
      </c>
      <c r="F804">
        <v>115</v>
      </c>
      <c r="G804">
        <v>2165</v>
      </c>
    </row>
    <row r="805" spans="1:7" x14ac:dyDescent="0.25">
      <c r="A805" t="s">
        <v>1278</v>
      </c>
      <c r="B805" t="s">
        <v>8</v>
      </c>
      <c r="C805">
        <v>387</v>
      </c>
      <c r="D805">
        <v>335</v>
      </c>
      <c r="E805">
        <v>393</v>
      </c>
      <c r="F805">
        <v>428</v>
      </c>
      <c r="G805">
        <v>2925</v>
      </c>
    </row>
    <row r="806" spans="1:7" x14ac:dyDescent="0.25">
      <c r="A806" t="s">
        <v>1278</v>
      </c>
      <c r="B806" t="s">
        <v>9</v>
      </c>
      <c r="C806">
        <v>438.963776</v>
      </c>
      <c r="D806">
        <v>315.95019500000001</v>
      </c>
      <c r="E806">
        <v>477.82742300000001</v>
      </c>
      <c r="F806">
        <v>488.69830300000001</v>
      </c>
      <c r="G806">
        <v>412.15576199999998</v>
      </c>
    </row>
    <row r="807" spans="1:7" x14ac:dyDescent="0.25">
      <c r="A807" t="s">
        <v>1278</v>
      </c>
      <c r="B807" t="s">
        <v>10</v>
      </c>
      <c r="C807">
        <v>2.0184299999999999E-3</v>
      </c>
      <c r="D807">
        <v>9.5858100000000002E-4</v>
      </c>
      <c r="E807">
        <v>9.5858100000000002E-4</v>
      </c>
      <c r="F807">
        <v>1.1430800000000001E-3</v>
      </c>
      <c r="G807">
        <v>1.6630800000000001E-2</v>
      </c>
    </row>
    <row r="808" spans="1:7" x14ac:dyDescent="0.25">
      <c r="A808" t="s">
        <v>1278</v>
      </c>
      <c r="B808" t="s">
        <v>1281</v>
      </c>
      <c r="C808">
        <v>66</v>
      </c>
      <c r="D808">
        <v>33</v>
      </c>
      <c r="E808">
        <v>28</v>
      </c>
      <c r="F808">
        <v>29</v>
      </c>
      <c r="G808">
        <v>51</v>
      </c>
    </row>
    <row r="809" spans="1:7" x14ac:dyDescent="0.25">
      <c r="A809" t="s">
        <v>1279</v>
      </c>
      <c r="B809" t="s">
        <v>7</v>
      </c>
      <c r="C809">
        <v>50</v>
      </c>
      <c r="D809">
        <v>548</v>
      </c>
      <c r="E809">
        <v>47</v>
      </c>
      <c r="F809">
        <v>60</v>
      </c>
      <c r="G809">
        <v>485</v>
      </c>
    </row>
    <row r="810" spans="1:7" x14ac:dyDescent="0.25">
      <c r="A810" t="s">
        <v>1279</v>
      </c>
      <c r="B810" t="s">
        <v>8</v>
      </c>
      <c r="C810">
        <v>367</v>
      </c>
      <c r="D810">
        <v>794</v>
      </c>
      <c r="E810">
        <v>398</v>
      </c>
      <c r="F810">
        <v>381</v>
      </c>
      <c r="G810">
        <v>1103</v>
      </c>
    </row>
    <row r="811" spans="1:7" x14ac:dyDescent="0.25">
      <c r="A811" t="s">
        <v>1279</v>
      </c>
      <c r="B811" t="s">
        <v>9</v>
      </c>
      <c r="C811">
        <v>432.23245200000002</v>
      </c>
      <c r="D811">
        <v>317.86096199999997</v>
      </c>
      <c r="E811">
        <v>464.05599999999998</v>
      </c>
      <c r="F811">
        <v>482.01458700000001</v>
      </c>
      <c r="G811">
        <v>389.68392899999998</v>
      </c>
    </row>
    <row r="812" spans="1:7" x14ac:dyDescent="0.25">
      <c r="A812" t="s">
        <v>1279</v>
      </c>
      <c r="B812" t="s">
        <v>10</v>
      </c>
      <c r="C812">
        <v>8.8847100000000005E-4</v>
      </c>
      <c r="D812">
        <v>5.4484900000000003E-3</v>
      </c>
      <c r="E812">
        <v>8.3763000000000002E-4</v>
      </c>
      <c r="F812">
        <v>1.0155699999999999E-3</v>
      </c>
      <c r="G812">
        <v>5.3591100000000003E-3</v>
      </c>
    </row>
    <row r="813" spans="1:7" x14ac:dyDescent="0.25">
      <c r="A813" t="s">
        <v>1279</v>
      </c>
      <c r="B813" t="s">
        <v>1281</v>
      </c>
      <c r="C813">
        <v>22</v>
      </c>
      <c r="D813">
        <v>20</v>
      </c>
      <c r="E813">
        <v>22</v>
      </c>
      <c r="F813">
        <v>30</v>
      </c>
      <c r="G813">
        <v>26</v>
      </c>
    </row>
    <row r="814" spans="1:7" x14ac:dyDescent="0.25">
      <c r="A814" t="s">
        <v>1280</v>
      </c>
      <c r="B814" t="s">
        <v>7</v>
      </c>
      <c r="C814">
        <v>23</v>
      </c>
      <c r="D814">
        <v>30</v>
      </c>
      <c r="E814">
        <v>331</v>
      </c>
      <c r="F814">
        <v>64</v>
      </c>
      <c r="G814">
        <v>45</v>
      </c>
    </row>
    <row r="815" spans="1:7" x14ac:dyDescent="0.25">
      <c r="A815" t="s">
        <v>1280</v>
      </c>
      <c r="B815" t="s">
        <v>8</v>
      </c>
      <c r="C815">
        <v>347</v>
      </c>
      <c r="D815">
        <v>235</v>
      </c>
      <c r="E815">
        <v>807</v>
      </c>
      <c r="F815">
        <v>574</v>
      </c>
      <c r="G815">
        <v>341</v>
      </c>
    </row>
    <row r="816" spans="1:7" x14ac:dyDescent="0.25">
      <c r="A816" t="s">
        <v>1280</v>
      </c>
      <c r="B816" t="s">
        <v>9</v>
      </c>
      <c r="C816">
        <v>433.050476</v>
      </c>
      <c r="D816">
        <v>315.48706099999998</v>
      </c>
      <c r="E816">
        <v>460.26831099999998</v>
      </c>
      <c r="F816">
        <v>483.20306399999998</v>
      </c>
      <c r="G816">
        <v>387.31664999999998</v>
      </c>
    </row>
    <row r="817" spans="1:7" x14ac:dyDescent="0.25">
      <c r="A817" t="s">
        <v>1280</v>
      </c>
      <c r="B817" t="s">
        <v>10</v>
      </c>
      <c r="C817">
        <v>8.0729E-4</v>
      </c>
      <c r="D817">
        <v>6.4902999999999998E-4</v>
      </c>
      <c r="E817">
        <v>6.9728699999999999E-3</v>
      </c>
      <c r="F817">
        <v>1.8158899999999999E-3</v>
      </c>
      <c r="G817">
        <v>1.2472200000000001E-3</v>
      </c>
    </row>
    <row r="818" spans="1:7" x14ac:dyDescent="0.25">
      <c r="A818" t="s">
        <v>1280</v>
      </c>
      <c r="B818" t="s">
        <v>1281</v>
      </c>
      <c r="C818">
        <v>13</v>
      </c>
      <c r="D818">
        <v>14</v>
      </c>
      <c r="E818">
        <v>12</v>
      </c>
      <c r="F818">
        <v>20</v>
      </c>
      <c r="G818">
        <v>17</v>
      </c>
    </row>
    <row r="819" spans="1:7" x14ac:dyDescent="0.25">
      <c r="A819" t="s">
        <v>1284</v>
      </c>
      <c r="B819" t="s">
        <v>7</v>
      </c>
      <c r="C819">
        <v>23</v>
      </c>
      <c r="D819">
        <v>27</v>
      </c>
      <c r="E819">
        <v>178</v>
      </c>
      <c r="F819">
        <v>65</v>
      </c>
      <c r="G819">
        <v>52</v>
      </c>
    </row>
    <row r="820" spans="1:7" x14ac:dyDescent="0.25">
      <c r="A820" t="s">
        <v>1284</v>
      </c>
      <c r="B820" t="s">
        <v>8</v>
      </c>
      <c r="C820">
        <v>347</v>
      </c>
      <c r="D820">
        <v>234</v>
      </c>
      <c r="E820">
        <v>614</v>
      </c>
      <c r="F820">
        <v>712</v>
      </c>
      <c r="G820">
        <v>355</v>
      </c>
    </row>
    <row r="821" spans="1:7" x14ac:dyDescent="0.25">
      <c r="A821" t="s">
        <v>1284</v>
      </c>
      <c r="B821" t="s">
        <v>9</v>
      </c>
      <c r="C821">
        <v>433.050476</v>
      </c>
      <c r="D821">
        <v>316.11215199999998</v>
      </c>
      <c r="E821">
        <v>468.01248199999998</v>
      </c>
      <c r="F821">
        <v>483.20306399999998</v>
      </c>
      <c r="G821">
        <v>388.834991</v>
      </c>
    </row>
    <row r="822" spans="1:7" x14ac:dyDescent="0.25">
      <c r="A822" t="s">
        <v>1284</v>
      </c>
      <c r="B822" t="s">
        <v>10</v>
      </c>
      <c r="C822">
        <v>7.3841E-4</v>
      </c>
      <c r="D822">
        <v>7.1257999999999998E-4</v>
      </c>
      <c r="E822">
        <v>6.2098600000000002E-3</v>
      </c>
      <c r="F822">
        <v>2.2160499999999998E-3</v>
      </c>
      <c r="G822">
        <v>1.5227400000000001E-3</v>
      </c>
    </row>
    <row r="823" spans="1:7" x14ac:dyDescent="0.25">
      <c r="A823" t="s">
        <v>1284</v>
      </c>
      <c r="B823" t="s">
        <v>1281</v>
      </c>
      <c r="C823">
        <v>13</v>
      </c>
      <c r="D823">
        <v>15</v>
      </c>
      <c r="E823">
        <v>16</v>
      </c>
      <c r="F823">
        <v>20</v>
      </c>
      <c r="G823">
        <v>18</v>
      </c>
    </row>
    <row r="824" spans="1:7" x14ac:dyDescent="0.25">
      <c r="A824" t="s">
        <v>1285</v>
      </c>
      <c r="B824" t="s">
        <v>7</v>
      </c>
      <c r="C824">
        <v>60</v>
      </c>
      <c r="D824">
        <v>81</v>
      </c>
      <c r="E824">
        <v>47</v>
      </c>
      <c r="F824">
        <v>64</v>
      </c>
      <c r="G824">
        <v>1084</v>
      </c>
    </row>
    <row r="825" spans="1:7" x14ac:dyDescent="0.25">
      <c r="A825" t="s">
        <v>1285</v>
      </c>
      <c r="B825" t="s">
        <v>8</v>
      </c>
      <c r="C825">
        <v>378</v>
      </c>
      <c r="D825">
        <v>336</v>
      </c>
      <c r="E825">
        <v>398</v>
      </c>
      <c r="F825">
        <v>385</v>
      </c>
      <c r="G825">
        <v>1959</v>
      </c>
    </row>
    <row r="826" spans="1:7" x14ac:dyDescent="0.25">
      <c r="A826" t="s">
        <v>1285</v>
      </c>
      <c r="B826" t="s">
        <v>9</v>
      </c>
      <c r="C826">
        <v>436.56399499999998</v>
      </c>
      <c r="D826">
        <v>316.81286599999999</v>
      </c>
      <c r="E826">
        <v>464.05599999999998</v>
      </c>
      <c r="F826">
        <v>482.01458700000001</v>
      </c>
      <c r="G826">
        <v>389.68392899999998</v>
      </c>
    </row>
    <row r="827" spans="1:7" x14ac:dyDescent="0.25">
      <c r="A827" t="s">
        <v>1285</v>
      </c>
      <c r="B827" t="s">
        <v>10</v>
      </c>
      <c r="C827">
        <v>1.0270500000000001E-3</v>
      </c>
      <c r="D827">
        <v>1.09921E-3</v>
      </c>
      <c r="E827">
        <v>8.3763000000000002E-4</v>
      </c>
      <c r="F827">
        <v>1.1377500000000001E-3</v>
      </c>
      <c r="G827">
        <v>1.27338E-2</v>
      </c>
    </row>
    <row r="828" spans="1:7" x14ac:dyDescent="0.25">
      <c r="A828" t="s">
        <v>1285</v>
      </c>
      <c r="B828" t="s">
        <v>1281</v>
      </c>
      <c r="C828">
        <v>27</v>
      </c>
      <c r="D828">
        <v>22</v>
      </c>
      <c r="E828">
        <v>22</v>
      </c>
      <c r="F828">
        <v>30</v>
      </c>
      <c r="G828">
        <v>26</v>
      </c>
    </row>
    <row r="829" spans="1:7" x14ac:dyDescent="0.25">
      <c r="A829" t="s">
        <v>1286</v>
      </c>
      <c r="B829" t="s">
        <v>7</v>
      </c>
      <c r="C829">
        <v>23</v>
      </c>
      <c r="D829">
        <v>37</v>
      </c>
      <c r="E829">
        <v>178</v>
      </c>
      <c r="F829">
        <v>65</v>
      </c>
      <c r="G829">
        <v>54</v>
      </c>
    </row>
    <row r="830" spans="1:7" x14ac:dyDescent="0.25">
      <c r="A830" t="s">
        <v>1286</v>
      </c>
      <c r="B830" t="s">
        <v>8</v>
      </c>
      <c r="C830">
        <v>347</v>
      </c>
      <c r="D830">
        <v>255</v>
      </c>
      <c r="E830">
        <v>618</v>
      </c>
      <c r="F830">
        <v>712</v>
      </c>
      <c r="G830">
        <v>357</v>
      </c>
    </row>
    <row r="831" spans="1:7" x14ac:dyDescent="0.25">
      <c r="A831" t="s">
        <v>1286</v>
      </c>
      <c r="B831" t="s">
        <v>9</v>
      </c>
      <c r="C831">
        <v>433.050476</v>
      </c>
      <c r="D831">
        <v>315.76318400000002</v>
      </c>
      <c r="E831">
        <v>468.01248199999998</v>
      </c>
      <c r="F831">
        <v>483.20306399999998</v>
      </c>
      <c r="G831">
        <v>388.834991</v>
      </c>
    </row>
    <row r="832" spans="1:7" x14ac:dyDescent="0.25">
      <c r="A832" t="s">
        <v>1286</v>
      </c>
      <c r="B832" t="s">
        <v>10</v>
      </c>
      <c r="C832">
        <v>7.9007000000000003E-4</v>
      </c>
      <c r="D832">
        <v>8.2532999999999999E-4</v>
      </c>
      <c r="E832">
        <v>5.7404099999999996E-3</v>
      </c>
      <c r="F832">
        <v>2.2595100000000002E-3</v>
      </c>
      <c r="G832">
        <v>1.8778E-3</v>
      </c>
    </row>
    <row r="833" spans="1:7" x14ac:dyDescent="0.25">
      <c r="A833" t="s">
        <v>1286</v>
      </c>
      <c r="B833" t="s">
        <v>1281</v>
      </c>
      <c r="C833">
        <v>13</v>
      </c>
      <c r="D833">
        <v>17</v>
      </c>
      <c r="E833">
        <v>16</v>
      </c>
      <c r="F833">
        <v>20</v>
      </c>
      <c r="G833">
        <v>18</v>
      </c>
    </row>
    <row r="834" spans="1:7" x14ac:dyDescent="0.25">
      <c r="A834" t="s">
        <v>163</v>
      </c>
    </row>
    <row r="835" spans="1:7" x14ac:dyDescent="0.25">
      <c r="C835" t="s">
        <v>164</v>
      </c>
      <c r="D835" t="s">
        <v>165</v>
      </c>
      <c r="E835" t="s">
        <v>166</v>
      </c>
      <c r="F835" t="s">
        <v>167</v>
      </c>
      <c r="G835" t="s">
        <v>168</v>
      </c>
    </row>
    <row r="836" spans="1:7" x14ac:dyDescent="0.25">
      <c r="A836" t="s">
        <v>1278</v>
      </c>
      <c r="B836" t="s">
        <v>7</v>
      </c>
      <c r="C836">
        <v>22015</v>
      </c>
      <c r="D836">
        <v>13727</v>
      </c>
      <c r="E836">
        <v>64</v>
      </c>
      <c r="F836">
        <v>53</v>
      </c>
      <c r="G836">
        <v>6041</v>
      </c>
    </row>
    <row r="837" spans="1:7" x14ac:dyDescent="0.25">
      <c r="A837" t="s">
        <v>1278</v>
      </c>
      <c r="B837" t="s">
        <v>8</v>
      </c>
      <c r="C837">
        <v>26158</v>
      </c>
      <c r="D837">
        <v>16710</v>
      </c>
      <c r="E837">
        <v>291</v>
      </c>
      <c r="F837">
        <v>204</v>
      </c>
      <c r="G837">
        <v>7448</v>
      </c>
    </row>
    <row r="838" spans="1:7" x14ac:dyDescent="0.25">
      <c r="A838" t="s">
        <v>1278</v>
      </c>
      <c r="B838" t="s">
        <v>9</v>
      </c>
      <c r="C838">
        <v>289.49804699999999</v>
      </c>
      <c r="D838">
        <v>289.50097699999998</v>
      </c>
      <c r="E838">
        <v>286.29434199999997</v>
      </c>
      <c r="F838">
        <v>209.62274199999999</v>
      </c>
      <c r="G838">
        <v>411.69683800000001</v>
      </c>
    </row>
    <row r="839" spans="1:7" x14ac:dyDescent="0.25">
      <c r="A839" t="s">
        <v>1278</v>
      </c>
      <c r="B839" t="s">
        <v>10</v>
      </c>
      <c r="C839">
        <v>0.240311</v>
      </c>
      <c r="D839">
        <v>0.15101899999999999</v>
      </c>
      <c r="E839">
        <v>6.2894000000000003E-4</v>
      </c>
      <c r="F839">
        <v>5.8383999999999997E-4</v>
      </c>
      <c r="G839">
        <v>5.4491100000000001E-2</v>
      </c>
    </row>
    <row r="840" spans="1:7" x14ac:dyDescent="0.25">
      <c r="A840" t="s">
        <v>1278</v>
      </c>
      <c r="B840" t="s">
        <v>1281</v>
      </c>
      <c r="C840">
        <v>41</v>
      </c>
      <c r="D840">
        <v>34</v>
      </c>
      <c r="E840">
        <v>34</v>
      </c>
      <c r="F840">
        <v>34</v>
      </c>
      <c r="G840">
        <v>45</v>
      </c>
    </row>
    <row r="841" spans="1:7" x14ac:dyDescent="0.25">
      <c r="A841" t="s">
        <v>1279</v>
      </c>
      <c r="B841" t="s">
        <v>7</v>
      </c>
      <c r="C841">
        <v>14504</v>
      </c>
      <c r="D841">
        <v>7435</v>
      </c>
      <c r="E841">
        <v>34</v>
      </c>
      <c r="F841">
        <v>28</v>
      </c>
      <c r="G841">
        <v>1823</v>
      </c>
    </row>
    <row r="842" spans="1:7" x14ac:dyDescent="0.25">
      <c r="A842" t="s">
        <v>1279</v>
      </c>
      <c r="B842" t="s">
        <v>8</v>
      </c>
      <c r="C842">
        <v>21535</v>
      </c>
      <c r="D842">
        <v>11338</v>
      </c>
      <c r="E842">
        <v>296</v>
      </c>
      <c r="F842">
        <v>206</v>
      </c>
      <c r="G842">
        <v>3154</v>
      </c>
    </row>
    <row r="843" spans="1:7" x14ac:dyDescent="0.25">
      <c r="A843" t="s">
        <v>1279</v>
      </c>
      <c r="B843" t="s">
        <v>9</v>
      </c>
      <c r="C843">
        <v>294.87948599999999</v>
      </c>
      <c r="D843">
        <v>284.45837399999999</v>
      </c>
      <c r="E843">
        <v>285.57089200000001</v>
      </c>
      <c r="F843">
        <v>210.33853099999999</v>
      </c>
      <c r="G843">
        <v>403.11621100000002</v>
      </c>
    </row>
    <row r="844" spans="1:7" x14ac:dyDescent="0.25">
      <c r="A844" t="s">
        <v>1279</v>
      </c>
      <c r="B844" t="s">
        <v>10</v>
      </c>
      <c r="C844">
        <v>0.24107200000000001</v>
      </c>
      <c r="D844">
        <v>0.121419</v>
      </c>
      <c r="E844">
        <v>5.9327000000000002E-4</v>
      </c>
      <c r="F844">
        <v>4.9569000000000002E-4</v>
      </c>
      <c r="G844">
        <v>2.4270400000000001E-2</v>
      </c>
    </row>
    <row r="845" spans="1:7" x14ac:dyDescent="0.25">
      <c r="A845" t="s">
        <v>1279</v>
      </c>
      <c r="B845" t="s">
        <v>1281</v>
      </c>
      <c r="C845">
        <v>20</v>
      </c>
      <c r="D845">
        <v>17</v>
      </c>
      <c r="E845">
        <v>13</v>
      </c>
      <c r="F845">
        <v>13</v>
      </c>
      <c r="G845">
        <v>16</v>
      </c>
    </row>
    <row r="846" spans="1:7" x14ac:dyDescent="0.25">
      <c r="A846" t="s">
        <v>1280</v>
      </c>
      <c r="B846" t="s">
        <v>7</v>
      </c>
      <c r="C846">
        <v>10268</v>
      </c>
      <c r="D846">
        <v>1221</v>
      </c>
      <c r="E846">
        <v>24</v>
      </c>
      <c r="F846">
        <v>77</v>
      </c>
      <c r="G846">
        <v>262</v>
      </c>
    </row>
    <row r="847" spans="1:7" x14ac:dyDescent="0.25">
      <c r="A847" t="s">
        <v>1280</v>
      </c>
      <c r="B847" t="s">
        <v>8</v>
      </c>
      <c r="C847">
        <v>25795</v>
      </c>
      <c r="D847">
        <v>3106</v>
      </c>
      <c r="E847">
        <v>283</v>
      </c>
      <c r="F847">
        <v>1050</v>
      </c>
      <c r="G847">
        <v>838</v>
      </c>
    </row>
    <row r="848" spans="1:7" x14ac:dyDescent="0.25">
      <c r="A848" t="s">
        <v>1280</v>
      </c>
      <c r="B848" t="s">
        <v>9</v>
      </c>
      <c r="C848">
        <v>296.20001200000002</v>
      </c>
      <c r="D848">
        <v>290.31237800000002</v>
      </c>
      <c r="E848">
        <v>286.92214999999999</v>
      </c>
      <c r="F848">
        <v>204.85337799999999</v>
      </c>
      <c r="G848">
        <v>405.297729</v>
      </c>
    </row>
    <row r="849" spans="1:7" x14ac:dyDescent="0.25">
      <c r="A849" t="s">
        <v>1280</v>
      </c>
      <c r="B849" t="s">
        <v>10</v>
      </c>
      <c r="C849">
        <v>0.372249</v>
      </c>
      <c r="D849">
        <v>3.9267799999999999E-2</v>
      </c>
      <c r="E849">
        <v>6.4000999999999999E-4</v>
      </c>
      <c r="F849">
        <v>2.61211E-3</v>
      </c>
      <c r="G849">
        <v>5.7194999999999998E-3</v>
      </c>
    </row>
    <row r="850" spans="1:7" x14ac:dyDescent="0.25">
      <c r="A850" t="s">
        <v>1280</v>
      </c>
      <c r="B850" t="s">
        <v>1281</v>
      </c>
      <c r="C850">
        <v>14</v>
      </c>
      <c r="D850">
        <v>13</v>
      </c>
      <c r="E850">
        <v>10</v>
      </c>
      <c r="F850">
        <v>10</v>
      </c>
      <c r="G850">
        <v>14</v>
      </c>
    </row>
    <row r="851" spans="1:7" x14ac:dyDescent="0.25">
      <c r="A851" t="s">
        <v>1284</v>
      </c>
      <c r="B851" t="s">
        <v>7</v>
      </c>
      <c r="C851">
        <v>24723</v>
      </c>
      <c r="D851">
        <v>2374</v>
      </c>
      <c r="E851">
        <v>19</v>
      </c>
      <c r="F851">
        <v>65</v>
      </c>
      <c r="G851">
        <v>413</v>
      </c>
    </row>
    <row r="852" spans="1:7" x14ac:dyDescent="0.25">
      <c r="A852" t="s">
        <v>1284</v>
      </c>
      <c r="B852" t="s">
        <v>8</v>
      </c>
      <c r="C852">
        <v>59462</v>
      </c>
      <c r="D852">
        <v>5121</v>
      </c>
      <c r="E852">
        <v>290</v>
      </c>
      <c r="F852">
        <v>835</v>
      </c>
      <c r="G852">
        <v>1202</v>
      </c>
    </row>
    <row r="853" spans="1:7" x14ac:dyDescent="0.25">
      <c r="A853" t="s">
        <v>1284</v>
      </c>
      <c r="B853" t="s">
        <v>9</v>
      </c>
      <c r="C853">
        <v>297.06616200000002</v>
      </c>
      <c r="D853">
        <v>290.31237800000002</v>
      </c>
      <c r="E853">
        <v>287.75692700000002</v>
      </c>
      <c r="F853">
        <v>205.19804400000001</v>
      </c>
      <c r="G853">
        <v>405.297729</v>
      </c>
    </row>
    <row r="854" spans="1:7" x14ac:dyDescent="0.25">
      <c r="A854" t="s">
        <v>1284</v>
      </c>
      <c r="B854" t="s">
        <v>10</v>
      </c>
      <c r="C854">
        <v>1.3122</v>
      </c>
      <c r="D854">
        <v>6.2096199999999997E-2</v>
      </c>
      <c r="E854">
        <v>5.9531999999999999E-4</v>
      </c>
      <c r="F854">
        <v>2.6912400000000001E-3</v>
      </c>
      <c r="G854">
        <v>9.5386599999999992E-3</v>
      </c>
    </row>
    <row r="855" spans="1:7" x14ac:dyDescent="0.25">
      <c r="A855" t="s">
        <v>1284</v>
      </c>
      <c r="B855" t="s">
        <v>1281</v>
      </c>
      <c r="C855">
        <v>16</v>
      </c>
      <c r="D855">
        <v>13</v>
      </c>
      <c r="E855">
        <v>11</v>
      </c>
      <c r="F855">
        <v>11</v>
      </c>
      <c r="G855">
        <v>14</v>
      </c>
    </row>
    <row r="856" spans="1:7" x14ac:dyDescent="0.25">
      <c r="A856" t="s">
        <v>1285</v>
      </c>
      <c r="B856" t="s">
        <v>7</v>
      </c>
      <c r="C856">
        <v>34134</v>
      </c>
      <c r="D856">
        <v>16361</v>
      </c>
      <c r="E856">
        <v>42</v>
      </c>
      <c r="F856">
        <v>38</v>
      </c>
      <c r="G856">
        <v>3548</v>
      </c>
    </row>
    <row r="857" spans="1:7" x14ac:dyDescent="0.25">
      <c r="A857" t="s">
        <v>1285</v>
      </c>
      <c r="B857" t="s">
        <v>8</v>
      </c>
      <c r="C857">
        <v>44107</v>
      </c>
      <c r="D857">
        <v>21689</v>
      </c>
      <c r="E857">
        <v>312</v>
      </c>
      <c r="F857">
        <v>223</v>
      </c>
      <c r="G857">
        <v>5261</v>
      </c>
    </row>
    <row r="858" spans="1:7" x14ac:dyDescent="0.25">
      <c r="A858" t="s">
        <v>1285</v>
      </c>
      <c r="B858" t="s">
        <v>9</v>
      </c>
      <c r="C858">
        <v>295.60784899999999</v>
      </c>
      <c r="D858">
        <v>284.45837399999999</v>
      </c>
      <c r="E858">
        <v>285.57089200000001</v>
      </c>
      <c r="F858">
        <v>210.56454500000001</v>
      </c>
      <c r="G858">
        <v>403.11621100000002</v>
      </c>
    </row>
    <row r="859" spans="1:7" x14ac:dyDescent="0.25">
      <c r="A859" t="s">
        <v>1285</v>
      </c>
      <c r="B859" t="s">
        <v>10</v>
      </c>
      <c r="C859">
        <v>0.77641800000000005</v>
      </c>
      <c r="D859">
        <v>0.32880199999999998</v>
      </c>
      <c r="E859">
        <v>6.6542999999999995E-4</v>
      </c>
      <c r="F859">
        <v>7.8596999999999998E-4</v>
      </c>
      <c r="G859">
        <v>5.0060199999999999E-2</v>
      </c>
    </row>
    <row r="860" spans="1:7" x14ac:dyDescent="0.25">
      <c r="A860" t="s">
        <v>1285</v>
      </c>
      <c r="B860" t="s">
        <v>1281</v>
      </c>
      <c r="C860">
        <v>26</v>
      </c>
      <c r="D860">
        <v>17</v>
      </c>
      <c r="E860">
        <v>13</v>
      </c>
      <c r="F860">
        <v>14</v>
      </c>
      <c r="G860">
        <v>16</v>
      </c>
    </row>
    <row r="861" spans="1:7" x14ac:dyDescent="0.25">
      <c r="A861" t="s">
        <v>1286</v>
      </c>
      <c r="B861" t="s">
        <v>7</v>
      </c>
      <c r="C861">
        <v>31207</v>
      </c>
      <c r="D861">
        <v>4851</v>
      </c>
      <c r="E861">
        <v>24</v>
      </c>
      <c r="F861">
        <v>26</v>
      </c>
      <c r="G861">
        <v>614</v>
      </c>
    </row>
    <row r="862" spans="1:7" x14ac:dyDescent="0.25">
      <c r="A862" t="s">
        <v>1286</v>
      </c>
      <c r="B862" t="s">
        <v>8</v>
      </c>
      <c r="C862">
        <v>72270</v>
      </c>
      <c r="D862">
        <v>10871</v>
      </c>
      <c r="E862">
        <v>295</v>
      </c>
      <c r="F862">
        <v>273</v>
      </c>
      <c r="G862">
        <v>1579</v>
      </c>
    </row>
    <row r="863" spans="1:7" x14ac:dyDescent="0.25">
      <c r="A863" t="s">
        <v>1286</v>
      </c>
      <c r="B863" t="s">
        <v>9</v>
      </c>
      <c r="C863">
        <v>293.78750600000001</v>
      </c>
      <c r="D863">
        <v>293.72314499999999</v>
      </c>
      <c r="E863">
        <v>287.75692700000002</v>
      </c>
      <c r="F863">
        <v>208.340057</v>
      </c>
      <c r="G863">
        <v>405.297729</v>
      </c>
    </row>
    <row r="864" spans="1:7" x14ac:dyDescent="0.25">
      <c r="A864" t="s">
        <v>1286</v>
      </c>
      <c r="B864" t="s">
        <v>10</v>
      </c>
      <c r="C864">
        <v>1.56409</v>
      </c>
      <c r="D864">
        <v>0.12127499999999999</v>
      </c>
      <c r="E864">
        <v>6.9658999999999997E-4</v>
      </c>
      <c r="F864">
        <v>5.5677999999999999E-4</v>
      </c>
      <c r="G864">
        <v>1.26715E-2</v>
      </c>
    </row>
    <row r="865" spans="1:7" x14ac:dyDescent="0.25">
      <c r="A865" t="s">
        <v>1286</v>
      </c>
      <c r="B865" t="s">
        <v>1281</v>
      </c>
      <c r="C865">
        <v>23</v>
      </c>
      <c r="D865">
        <v>16</v>
      </c>
      <c r="E865">
        <v>11</v>
      </c>
      <c r="F865">
        <v>15</v>
      </c>
      <c r="G865">
        <v>14</v>
      </c>
    </row>
    <row r="866" spans="1:7" x14ac:dyDescent="0.25">
      <c r="A866" t="s">
        <v>169</v>
      </c>
    </row>
    <row r="867" spans="1:7" x14ac:dyDescent="0.25">
      <c r="C867" t="s">
        <v>170</v>
      </c>
      <c r="D867" t="s">
        <v>171</v>
      </c>
      <c r="E867" t="s">
        <v>172</v>
      </c>
      <c r="F867" t="s">
        <v>173</v>
      </c>
      <c r="G867" t="s">
        <v>174</v>
      </c>
    </row>
    <row r="868" spans="1:7" x14ac:dyDescent="0.25">
      <c r="A868" t="s">
        <v>1278</v>
      </c>
      <c r="B868" t="s">
        <v>7</v>
      </c>
      <c r="C868">
        <v>149</v>
      </c>
      <c r="D868">
        <v>14092</v>
      </c>
      <c r="E868">
        <v>5503</v>
      </c>
      <c r="F868">
        <v>98</v>
      </c>
      <c r="G868">
        <v>10951</v>
      </c>
    </row>
    <row r="869" spans="1:7" x14ac:dyDescent="0.25">
      <c r="A869" t="s">
        <v>1278</v>
      </c>
      <c r="B869" t="s">
        <v>8</v>
      </c>
      <c r="C869">
        <v>489</v>
      </c>
      <c r="D869">
        <v>16716</v>
      </c>
      <c r="E869">
        <v>7702</v>
      </c>
      <c r="F869">
        <v>469</v>
      </c>
      <c r="G869">
        <v>13570</v>
      </c>
    </row>
    <row r="870" spans="1:7" x14ac:dyDescent="0.25">
      <c r="A870" t="s">
        <v>1278</v>
      </c>
      <c r="B870" t="s">
        <v>9</v>
      </c>
      <c r="C870">
        <v>507.89120500000001</v>
      </c>
      <c r="D870">
        <v>478.47247299999998</v>
      </c>
      <c r="E870">
        <v>503.51394699999997</v>
      </c>
      <c r="F870">
        <v>498.49273699999998</v>
      </c>
      <c r="G870">
        <v>300.36669899999998</v>
      </c>
    </row>
    <row r="871" spans="1:7" x14ac:dyDescent="0.25">
      <c r="A871" t="s">
        <v>1278</v>
      </c>
      <c r="B871" t="s">
        <v>10</v>
      </c>
      <c r="C871">
        <v>1.52192E-3</v>
      </c>
      <c r="D871">
        <v>0.184835</v>
      </c>
      <c r="E871">
        <v>6.1253599999999998E-2</v>
      </c>
      <c r="F871">
        <v>1.0951100000000001E-3</v>
      </c>
      <c r="G871">
        <v>0.123681</v>
      </c>
    </row>
    <row r="872" spans="1:7" x14ac:dyDescent="0.25">
      <c r="A872" t="s">
        <v>1278</v>
      </c>
      <c r="B872" t="s">
        <v>1281</v>
      </c>
      <c r="C872">
        <v>49</v>
      </c>
      <c r="D872">
        <v>24</v>
      </c>
      <c r="E872">
        <v>75</v>
      </c>
      <c r="F872">
        <v>17</v>
      </c>
      <c r="G872">
        <v>24</v>
      </c>
    </row>
    <row r="873" spans="1:7" x14ac:dyDescent="0.25">
      <c r="A873" t="s">
        <v>1279</v>
      </c>
      <c r="B873" t="s">
        <v>7</v>
      </c>
      <c r="C873">
        <v>68</v>
      </c>
      <c r="D873">
        <v>126</v>
      </c>
      <c r="E873">
        <v>6903</v>
      </c>
      <c r="F873">
        <v>96</v>
      </c>
      <c r="G873">
        <v>1522</v>
      </c>
    </row>
    <row r="874" spans="1:7" x14ac:dyDescent="0.25">
      <c r="A874" t="s">
        <v>1279</v>
      </c>
      <c r="B874" t="s">
        <v>8</v>
      </c>
      <c r="C874">
        <v>470</v>
      </c>
      <c r="D874">
        <v>497</v>
      </c>
      <c r="E874">
        <v>12508</v>
      </c>
      <c r="F874">
        <v>521</v>
      </c>
      <c r="G874">
        <v>3190</v>
      </c>
    </row>
    <row r="875" spans="1:7" x14ac:dyDescent="0.25">
      <c r="A875" t="s">
        <v>1279</v>
      </c>
      <c r="B875" t="s">
        <v>9</v>
      </c>
      <c r="C875">
        <v>505.32879600000001</v>
      </c>
      <c r="D875">
        <v>476.11206099999998</v>
      </c>
      <c r="E875">
        <v>508.92541499999999</v>
      </c>
      <c r="F875">
        <v>525.36566200000004</v>
      </c>
      <c r="G875">
        <v>285.29650900000001</v>
      </c>
    </row>
    <row r="876" spans="1:7" x14ac:dyDescent="0.25">
      <c r="A876" t="s">
        <v>1279</v>
      </c>
      <c r="B876" t="s">
        <v>10</v>
      </c>
      <c r="C876">
        <v>1.3222500000000001E-3</v>
      </c>
      <c r="D876">
        <v>2.0791099999999999E-3</v>
      </c>
      <c r="E876">
        <v>0.123945</v>
      </c>
      <c r="F876">
        <v>1.4350000000000001E-3</v>
      </c>
      <c r="G876">
        <v>2.8585599999999999E-2</v>
      </c>
    </row>
    <row r="877" spans="1:7" x14ac:dyDescent="0.25">
      <c r="A877" t="s">
        <v>1279</v>
      </c>
      <c r="B877" t="s">
        <v>1281</v>
      </c>
      <c r="C877">
        <v>30</v>
      </c>
      <c r="D877">
        <v>21</v>
      </c>
      <c r="E877">
        <v>24</v>
      </c>
      <c r="F877">
        <v>27</v>
      </c>
      <c r="G877">
        <v>10</v>
      </c>
    </row>
    <row r="878" spans="1:7" x14ac:dyDescent="0.25">
      <c r="A878" t="s">
        <v>1280</v>
      </c>
      <c r="B878" t="s">
        <v>7</v>
      </c>
      <c r="C878">
        <v>5784</v>
      </c>
      <c r="D878">
        <v>4945</v>
      </c>
      <c r="E878">
        <v>63469</v>
      </c>
      <c r="F878">
        <v>4919</v>
      </c>
      <c r="G878">
        <v>300</v>
      </c>
    </row>
    <row r="879" spans="1:7" x14ac:dyDescent="0.25">
      <c r="A879" t="s">
        <v>1280</v>
      </c>
      <c r="B879" t="s">
        <v>8</v>
      </c>
      <c r="C879">
        <v>14692</v>
      </c>
      <c r="D879">
        <v>8045</v>
      </c>
      <c r="E879">
        <v>120996</v>
      </c>
      <c r="F879">
        <v>7747</v>
      </c>
      <c r="G879">
        <v>1519</v>
      </c>
    </row>
    <row r="880" spans="1:7" x14ac:dyDescent="0.25">
      <c r="A880" t="s">
        <v>1280</v>
      </c>
      <c r="B880" t="s">
        <v>9</v>
      </c>
      <c r="C880">
        <v>528.60980199999995</v>
      </c>
      <c r="D880">
        <v>510.00503500000002</v>
      </c>
      <c r="E880">
        <v>545.32751499999995</v>
      </c>
      <c r="F880">
        <v>538.35931400000004</v>
      </c>
      <c r="G880">
        <v>287.78103599999997</v>
      </c>
    </row>
    <row r="881" spans="1:7" x14ac:dyDescent="0.25">
      <c r="A881" t="s">
        <v>1280</v>
      </c>
      <c r="B881" t="s">
        <v>10</v>
      </c>
      <c r="C881">
        <v>0.24447199999999999</v>
      </c>
      <c r="D881">
        <v>0.13497300000000001</v>
      </c>
      <c r="E881">
        <v>5.4051900000000002</v>
      </c>
      <c r="F881">
        <v>0.13400699999999999</v>
      </c>
      <c r="G881">
        <v>1.0246699999999999E-2</v>
      </c>
    </row>
    <row r="882" spans="1:7" x14ac:dyDescent="0.25">
      <c r="A882" t="s">
        <v>1280</v>
      </c>
      <c r="B882" t="s">
        <v>1281</v>
      </c>
      <c r="C882">
        <v>21</v>
      </c>
      <c r="D882">
        <v>22</v>
      </c>
      <c r="E882">
        <v>17</v>
      </c>
      <c r="F882">
        <v>22</v>
      </c>
      <c r="G882">
        <v>11</v>
      </c>
    </row>
    <row r="883" spans="1:7" x14ac:dyDescent="0.25">
      <c r="A883" t="s">
        <v>1284</v>
      </c>
      <c r="B883" t="s">
        <v>7</v>
      </c>
      <c r="C883">
        <v>3415</v>
      </c>
      <c r="D883">
        <v>11134</v>
      </c>
      <c r="E883">
        <v>28625</v>
      </c>
      <c r="F883">
        <v>11536</v>
      </c>
      <c r="G883">
        <v>540</v>
      </c>
    </row>
    <row r="884" spans="1:7" x14ac:dyDescent="0.25">
      <c r="A884" t="s">
        <v>1284</v>
      </c>
      <c r="B884" t="s">
        <v>8</v>
      </c>
      <c r="C884">
        <v>7709</v>
      </c>
      <c r="D884">
        <v>16658</v>
      </c>
      <c r="E884">
        <v>57351</v>
      </c>
      <c r="F884">
        <v>15937</v>
      </c>
      <c r="G884">
        <v>2135</v>
      </c>
    </row>
    <row r="885" spans="1:7" x14ac:dyDescent="0.25">
      <c r="A885" t="s">
        <v>1284</v>
      </c>
      <c r="B885" t="s">
        <v>9</v>
      </c>
      <c r="C885">
        <v>503.70437600000002</v>
      </c>
      <c r="D885">
        <v>512.06604000000004</v>
      </c>
      <c r="E885">
        <v>536.54711899999995</v>
      </c>
      <c r="F885">
        <v>538.28887899999995</v>
      </c>
      <c r="G885">
        <v>287.78103599999997</v>
      </c>
    </row>
    <row r="886" spans="1:7" x14ac:dyDescent="0.25">
      <c r="A886" t="s">
        <v>1284</v>
      </c>
      <c r="B886" t="s">
        <v>10</v>
      </c>
      <c r="C886">
        <v>0.10191</v>
      </c>
      <c r="D886">
        <v>0.37945200000000001</v>
      </c>
      <c r="E886">
        <v>1.3312600000000001</v>
      </c>
      <c r="F886">
        <v>0.35458299999999998</v>
      </c>
      <c r="G886">
        <v>1.81015E-2</v>
      </c>
    </row>
    <row r="887" spans="1:7" x14ac:dyDescent="0.25">
      <c r="A887" t="s">
        <v>1284</v>
      </c>
      <c r="B887" t="s">
        <v>1281</v>
      </c>
      <c r="C887">
        <v>22</v>
      </c>
      <c r="D887">
        <v>23</v>
      </c>
      <c r="E887">
        <v>20</v>
      </c>
      <c r="F887">
        <v>21</v>
      </c>
      <c r="G887">
        <v>11</v>
      </c>
    </row>
    <row r="888" spans="1:7" x14ac:dyDescent="0.25">
      <c r="A888" t="s">
        <v>1285</v>
      </c>
      <c r="B888" t="s">
        <v>7</v>
      </c>
      <c r="C888">
        <v>209</v>
      </c>
      <c r="D888">
        <v>114</v>
      </c>
      <c r="E888">
        <v>3170</v>
      </c>
      <c r="F888">
        <v>103</v>
      </c>
      <c r="G888">
        <v>3308</v>
      </c>
    </row>
    <row r="889" spans="1:7" x14ac:dyDescent="0.25">
      <c r="A889" t="s">
        <v>1285</v>
      </c>
      <c r="B889" t="s">
        <v>8</v>
      </c>
      <c r="C889">
        <v>1059</v>
      </c>
      <c r="D889">
        <v>484</v>
      </c>
      <c r="E889">
        <v>6539</v>
      </c>
      <c r="F889">
        <v>528</v>
      </c>
      <c r="G889">
        <v>5943</v>
      </c>
    </row>
    <row r="890" spans="1:7" x14ac:dyDescent="0.25">
      <c r="A890" t="s">
        <v>1285</v>
      </c>
      <c r="B890" t="s">
        <v>9</v>
      </c>
      <c r="C890">
        <v>506.71118200000001</v>
      </c>
      <c r="D890">
        <v>460.85458399999999</v>
      </c>
      <c r="E890">
        <v>507.93313599999999</v>
      </c>
      <c r="F890">
        <v>525.36566200000004</v>
      </c>
      <c r="G890">
        <v>285.29650900000001</v>
      </c>
    </row>
    <row r="891" spans="1:7" x14ac:dyDescent="0.25">
      <c r="A891" t="s">
        <v>1285</v>
      </c>
      <c r="B891" t="s">
        <v>10</v>
      </c>
      <c r="C891">
        <v>3.5628999999999999E-3</v>
      </c>
      <c r="D891">
        <v>2.0811599999999999E-3</v>
      </c>
      <c r="E891">
        <v>5.5457899999999997E-2</v>
      </c>
      <c r="F891">
        <v>1.68264E-3</v>
      </c>
      <c r="G891">
        <v>7.0125999999999994E-2</v>
      </c>
    </row>
    <row r="892" spans="1:7" x14ac:dyDescent="0.25">
      <c r="A892" t="s">
        <v>1285</v>
      </c>
      <c r="B892" t="s">
        <v>1281</v>
      </c>
      <c r="C892">
        <v>30</v>
      </c>
      <c r="D892">
        <v>23</v>
      </c>
      <c r="E892">
        <v>23</v>
      </c>
      <c r="F892">
        <v>27</v>
      </c>
      <c r="G892">
        <v>10</v>
      </c>
    </row>
    <row r="893" spans="1:7" x14ac:dyDescent="0.25">
      <c r="A893" t="s">
        <v>1286</v>
      </c>
      <c r="B893" t="s">
        <v>7</v>
      </c>
      <c r="C893">
        <v>257</v>
      </c>
      <c r="D893">
        <v>28295</v>
      </c>
      <c r="E893">
        <v>2434</v>
      </c>
      <c r="F893">
        <v>31694</v>
      </c>
      <c r="G893">
        <v>866</v>
      </c>
    </row>
    <row r="894" spans="1:7" x14ac:dyDescent="0.25">
      <c r="A894" t="s">
        <v>1286</v>
      </c>
      <c r="B894" t="s">
        <v>8</v>
      </c>
      <c r="C894">
        <v>718</v>
      </c>
      <c r="D894">
        <v>40941</v>
      </c>
      <c r="E894">
        <v>5055</v>
      </c>
      <c r="F894">
        <v>41956</v>
      </c>
      <c r="G894">
        <v>3145</v>
      </c>
    </row>
    <row r="895" spans="1:7" x14ac:dyDescent="0.25">
      <c r="A895" t="s">
        <v>1286</v>
      </c>
      <c r="B895" t="s">
        <v>9</v>
      </c>
      <c r="C895">
        <v>532.99597200000005</v>
      </c>
      <c r="D895">
        <v>511.31399499999998</v>
      </c>
      <c r="E895">
        <v>523.50372300000004</v>
      </c>
      <c r="F895">
        <v>538.28887899999995</v>
      </c>
      <c r="G895">
        <v>287.78103599999997</v>
      </c>
    </row>
    <row r="896" spans="1:7" x14ac:dyDescent="0.25">
      <c r="A896" t="s">
        <v>1286</v>
      </c>
      <c r="B896" t="s">
        <v>10</v>
      </c>
      <c r="C896">
        <v>5.04792E-3</v>
      </c>
      <c r="D896">
        <v>1.1358299999999999</v>
      </c>
      <c r="E896">
        <v>4.9331199999999999E-2</v>
      </c>
      <c r="F896">
        <v>1.2326999999999999</v>
      </c>
      <c r="G896">
        <v>3.1923399999999998E-2</v>
      </c>
    </row>
    <row r="897" spans="1:7" x14ac:dyDescent="0.25">
      <c r="A897" t="s">
        <v>1286</v>
      </c>
      <c r="B897" t="s">
        <v>1281</v>
      </c>
      <c r="C897">
        <v>27</v>
      </c>
      <c r="D897">
        <v>23</v>
      </c>
      <c r="E897">
        <v>20</v>
      </c>
      <c r="F897">
        <v>21</v>
      </c>
      <c r="G897">
        <v>11</v>
      </c>
    </row>
    <row r="898" spans="1:7" x14ac:dyDescent="0.25">
      <c r="A898" t="s">
        <v>175</v>
      </c>
    </row>
    <row r="899" spans="1:7" x14ac:dyDescent="0.25">
      <c r="C899" t="s">
        <v>176</v>
      </c>
      <c r="D899" t="s">
        <v>177</v>
      </c>
      <c r="E899" t="s">
        <v>178</v>
      </c>
      <c r="F899" t="s">
        <v>179</v>
      </c>
      <c r="G899" t="s">
        <v>180</v>
      </c>
    </row>
    <row r="900" spans="1:7" x14ac:dyDescent="0.25">
      <c r="A900" t="s">
        <v>1278</v>
      </c>
      <c r="B900" t="s">
        <v>7</v>
      </c>
      <c r="C900">
        <v>1461</v>
      </c>
      <c r="D900">
        <v>141</v>
      </c>
      <c r="E900">
        <v>67</v>
      </c>
      <c r="F900">
        <v>225</v>
      </c>
      <c r="G900">
        <v>61</v>
      </c>
    </row>
    <row r="901" spans="1:7" x14ac:dyDescent="0.25">
      <c r="A901" t="s">
        <v>1278</v>
      </c>
      <c r="B901" t="s">
        <v>8</v>
      </c>
      <c r="C901">
        <v>1981</v>
      </c>
      <c r="D901">
        <v>258</v>
      </c>
      <c r="E901">
        <v>301</v>
      </c>
      <c r="F901">
        <v>535</v>
      </c>
      <c r="G901">
        <v>258</v>
      </c>
    </row>
    <row r="902" spans="1:7" x14ac:dyDescent="0.25">
      <c r="A902" t="s">
        <v>1278</v>
      </c>
      <c r="B902" t="s">
        <v>9</v>
      </c>
      <c r="C902">
        <v>465.06762700000002</v>
      </c>
      <c r="D902">
        <v>157.958054</v>
      </c>
      <c r="E902">
        <v>344.11148100000003</v>
      </c>
      <c r="F902">
        <v>514.72845500000005</v>
      </c>
      <c r="G902">
        <v>288.59527600000001</v>
      </c>
    </row>
    <row r="903" spans="1:7" x14ac:dyDescent="0.25">
      <c r="A903" t="s">
        <v>1278</v>
      </c>
      <c r="B903" t="s">
        <v>10</v>
      </c>
      <c r="C903">
        <v>1.2618600000000001E-2</v>
      </c>
      <c r="D903">
        <v>1.0819899999999999E-3</v>
      </c>
      <c r="E903">
        <v>7.9129999999999999E-4</v>
      </c>
      <c r="F903">
        <v>1.91019E-3</v>
      </c>
      <c r="G903">
        <v>6.3714000000000002E-4</v>
      </c>
    </row>
    <row r="904" spans="1:7" x14ac:dyDescent="0.25">
      <c r="A904" t="s">
        <v>1278</v>
      </c>
      <c r="B904" t="s">
        <v>1281</v>
      </c>
      <c r="C904">
        <v>42</v>
      </c>
      <c r="D904">
        <v>25</v>
      </c>
      <c r="E904">
        <v>53</v>
      </c>
      <c r="F904">
        <v>65</v>
      </c>
      <c r="G904">
        <v>41</v>
      </c>
    </row>
    <row r="905" spans="1:7" x14ac:dyDescent="0.25">
      <c r="A905" t="s">
        <v>1279</v>
      </c>
      <c r="B905" t="s">
        <v>7</v>
      </c>
      <c r="C905">
        <v>555</v>
      </c>
      <c r="D905">
        <v>17</v>
      </c>
      <c r="E905">
        <v>34</v>
      </c>
      <c r="F905">
        <v>75</v>
      </c>
      <c r="G905">
        <v>37</v>
      </c>
    </row>
    <row r="906" spans="1:7" x14ac:dyDescent="0.25">
      <c r="A906" t="s">
        <v>1279</v>
      </c>
      <c r="B906" t="s">
        <v>8</v>
      </c>
      <c r="C906">
        <v>1113</v>
      </c>
      <c r="D906">
        <v>116</v>
      </c>
      <c r="E906">
        <v>286</v>
      </c>
      <c r="F906">
        <v>407</v>
      </c>
      <c r="G906">
        <v>281</v>
      </c>
    </row>
    <row r="907" spans="1:7" x14ac:dyDescent="0.25">
      <c r="A907" t="s">
        <v>1279</v>
      </c>
      <c r="B907" t="s">
        <v>9</v>
      </c>
      <c r="C907">
        <v>465.47805799999998</v>
      </c>
      <c r="D907">
        <v>140.019836</v>
      </c>
      <c r="E907">
        <v>342.69998199999998</v>
      </c>
      <c r="F907">
        <v>493.17990099999997</v>
      </c>
      <c r="G907">
        <v>283.60342400000002</v>
      </c>
    </row>
    <row r="908" spans="1:7" x14ac:dyDescent="0.25">
      <c r="A908" t="s">
        <v>1279</v>
      </c>
      <c r="B908" t="s">
        <v>10</v>
      </c>
      <c r="C908">
        <v>8.7473499999999992E-3</v>
      </c>
      <c r="D908">
        <v>2.5174000000000003E-4</v>
      </c>
      <c r="E908">
        <v>2.58136E-3</v>
      </c>
      <c r="F908">
        <v>1.2053999999999999E-3</v>
      </c>
      <c r="G908">
        <v>2.4567199999999999E-3</v>
      </c>
    </row>
    <row r="909" spans="1:7" x14ac:dyDescent="0.25">
      <c r="A909" t="s">
        <v>1279</v>
      </c>
      <c r="B909" t="s">
        <v>1281</v>
      </c>
      <c r="C909">
        <v>30</v>
      </c>
      <c r="D909">
        <v>12</v>
      </c>
      <c r="E909">
        <v>20</v>
      </c>
      <c r="F909">
        <v>28</v>
      </c>
      <c r="G909">
        <v>17</v>
      </c>
    </row>
    <row r="910" spans="1:7" x14ac:dyDescent="0.25">
      <c r="A910" t="s">
        <v>1280</v>
      </c>
      <c r="B910" t="s">
        <v>7</v>
      </c>
      <c r="C910">
        <v>3057</v>
      </c>
      <c r="D910">
        <v>8</v>
      </c>
      <c r="E910">
        <v>80</v>
      </c>
      <c r="F910">
        <v>350</v>
      </c>
      <c r="G910">
        <v>19</v>
      </c>
    </row>
    <row r="911" spans="1:7" x14ac:dyDescent="0.25">
      <c r="A911" t="s">
        <v>1280</v>
      </c>
      <c r="B911" t="s">
        <v>8</v>
      </c>
      <c r="C911">
        <v>3759</v>
      </c>
      <c r="D911">
        <v>82</v>
      </c>
      <c r="E911">
        <v>416</v>
      </c>
      <c r="F911">
        <v>1915</v>
      </c>
      <c r="G911">
        <v>276</v>
      </c>
    </row>
    <row r="912" spans="1:7" x14ac:dyDescent="0.25">
      <c r="A912" t="s">
        <v>1280</v>
      </c>
      <c r="B912" t="s">
        <v>9</v>
      </c>
      <c r="C912">
        <v>458.28375199999999</v>
      </c>
      <c r="D912">
        <v>140.06912199999999</v>
      </c>
      <c r="E912">
        <v>401.366669</v>
      </c>
      <c r="F912">
        <v>528.542236</v>
      </c>
      <c r="G912">
        <v>283.09622200000001</v>
      </c>
    </row>
    <row r="913" spans="1:7" x14ac:dyDescent="0.25">
      <c r="A913" t="s">
        <v>1280</v>
      </c>
      <c r="B913" t="s">
        <v>10</v>
      </c>
      <c r="C913">
        <v>8.2797499999999996E-2</v>
      </c>
      <c r="D913">
        <v>1.9311E-4</v>
      </c>
      <c r="E913">
        <v>2.2185099999999999E-3</v>
      </c>
      <c r="F913">
        <v>8.9207899999999996E-3</v>
      </c>
      <c r="G913">
        <v>6.4329000000000003E-4</v>
      </c>
    </row>
    <row r="914" spans="1:7" x14ac:dyDescent="0.25">
      <c r="A914" t="s">
        <v>1280</v>
      </c>
      <c r="B914" t="s">
        <v>1281</v>
      </c>
      <c r="C914">
        <v>18</v>
      </c>
      <c r="D914">
        <v>7</v>
      </c>
      <c r="E914">
        <v>19</v>
      </c>
      <c r="F914">
        <v>23</v>
      </c>
      <c r="G914">
        <v>9</v>
      </c>
    </row>
    <row r="915" spans="1:7" x14ac:dyDescent="0.25">
      <c r="A915" t="s">
        <v>1284</v>
      </c>
      <c r="B915" t="s">
        <v>7</v>
      </c>
      <c r="C915">
        <v>2315</v>
      </c>
      <c r="D915">
        <v>8</v>
      </c>
      <c r="E915">
        <v>259</v>
      </c>
      <c r="F915">
        <v>523</v>
      </c>
      <c r="G915">
        <v>40</v>
      </c>
    </row>
    <row r="916" spans="1:7" x14ac:dyDescent="0.25">
      <c r="A916" t="s">
        <v>1284</v>
      </c>
      <c r="B916" t="s">
        <v>8</v>
      </c>
      <c r="C916">
        <v>3241</v>
      </c>
      <c r="D916">
        <v>82</v>
      </c>
      <c r="E916">
        <v>853</v>
      </c>
      <c r="F916">
        <v>2444</v>
      </c>
      <c r="G916">
        <v>407</v>
      </c>
    </row>
    <row r="917" spans="1:7" x14ac:dyDescent="0.25">
      <c r="A917" t="s">
        <v>1284</v>
      </c>
      <c r="B917" t="s">
        <v>9</v>
      </c>
      <c r="C917">
        <v>457.58325200000002</v>
      </c>
      <c r="D917">
        <v>140.06912199999999</v>
      </c>
      <c r="E917">
        <v>410.84164399999997</v>
      </c>
      <c r="F917">
        <v>528.542236</v>
      </c>
      <c r="G917">
        <v>283.09622200000001</v>
      </c>
    </row>
    <row r="918" spans="1:7" x14ac:dyDescent="0.25">
      <c r="A918" t="s">
        <v>1284</v>
      </c>
      <c r="B918" t="s">
        <v>10</v>
      </c>
      <c r="C918">
        <v>9.4556699999999994E-2</v>
      </c>
      <c r="D918">
        <v>2.8781999999999999E-4</v>
      </c>
      <c r="E918">
        <v>7.6329700000000002E-3</v>
      </c>
      <c r="F918">
        <v>1.43471E-2</v>
      </c>
      <c r="G918">
        <v>1.2804299999999999E-3</v>
      </c>
    </row>
    <row r="919" spans="1:7" x14ac:dyDescent="0.25">
      <c r="A919" t="s">
        <v>1284</v>
      </c>
      <c r="B919" t="s">
        <v>1281</v>
      </c>
      <c r="C919">
        <v>19</v>
      </c>
      <c r="D919">
        <v>7</v>
      </c>
      <c r="E919">
        <v>20</v>
      </c>
      <c r="F919">
        <v>23</v>
      </c>
      <c r="G919">
        <v>9</v>
      </c>
    </row>
    <row r="920" spans="1:7" x14ac:dyDescent="0.25">
      <c r="A920" t="s">
        <v>1285</v>
      </c>
      <c r="B920" t="s">
        <v>7</v>
      </c>
      <c r="C920">
        <v>290</v>
      </c>
      <c r="D920">
        <v>17</v>
      </c>
      <c r="E920">
        <v>35</v>
      </c>
      <c r="F920">
        <v>447</v>
      </c>
      <c r="G920">
        <v>44</v>
      </c>
    </row>
    <row r="921" spans="1:7" x14ac:dyDescent="0.25">
      <c r="A921" t="s">
        <v>1285</v>
      </c>
      <c r="B921" t="s">
        <v>8</v>
      </c>
      <c r="C921">
        <v>727</v>
      </c>
      <c r="D921">
        <v>121</v>
      </c>
      <c r="E921">
        <v>287</v>
      </c>
      <c r="F921">
        <v>869</v>
      </c>
      <c r="G921">
        <v>288</v>
      </c>
    </row>
    <row r="922" spans="1:7" x14ac:dyDescent="0.25">
      <c r="A922" t="s">
        <v>1285</v>
      </c>
      <c r="B922" t="s">
        <v>9</v>
      </c>
      <c r="C922">
        <v>460.97970600000002</v>
      </c>
      <c r="D922">
        <v>140.20697000000001</v>
      </c>
      <c r="E922">
        <v>342.69998199999998</v>
      </c>
      <c r="F922">
        <v>530.54559300000005</v>
      </c>
      <c r="G922">
        <v>283.60342400000002</v>
      </c>
    </row>
    <row r="923" spans="1:7" x14ac:dyDescent="0.25">
      <c r="A923" t="s">
        <v>1285</v>
      </c>
      <c r="B923" t="s">
        <v>10</v>
      </c>
      <c r="C923">
        <v>4.1942999999999998E-3</v>
      </c>
      <c r="D923">
        <v>2.8577000000000002E-4</v>
      </c>
      <c r="E923">
        <v>6.7321999999999998E-4</v>
      </c>
      <c r="F923">
        <v>6.42839E-3</v>
      </c>
      <c r="G923">
        <v>8.1508000000000004E-4</v>
      </c>
    </row>
    <row r="924" spans="1:7" x14ac:dyDescent="0.25">
      <c r="A924" t="s">
        <v>1285</v>
      </c>
      <c r="B924" t="s">
        <v>1281</v>
      </c>
      <c r="C924">
        <v>31</v>
      </c>
      <c r="D924">
        <v>14</v>
      </c>
      <c r="E924">
        <v>20</v>
      </c>
      <c r="F924">
        <v>37</v>
      </c>
      <c r="G924">
        <v>17</v>
      </c>
    </row>
    <row r="925" spans="1:7" x14ac:dyDescent="0.25">
      <c r="A925" t="s">
        <v>1286</v>
      </c>
      <c r="B925" t="s">
        <v>7</v>
      </c>
      <c r="C925">
        <v>1458</v>
      </c>
      <c r="D925">
        <v>8</v>
      </c>
      <c r="E925">
        <v>278</v>
      </c>
      <c r="F925">
        <v>892</v>
      </c>
      <c r="G925">
        <v>57</v>
      </c>
    </row>
    <row r="926" spans="1:7" x14ac:dyDescent="0.25">
      <c r="A926" t="s">
        <v>1286</v>
      </c>
      <c r="B926" t="s">
        <v>8</v>
      </c>
      <c r="C926">
        <v>2291</v>
      </c>
      <c r="D926">
        <v>82</v>
      </c>
      <c r="E926">
        <v>911</v>
      </c>
      <c r="F926">
        <v>3607</v>
      </c>
      <c r="G926">
        <v>434</v>
      </c>
    </row>
    <row r="927" spans="1:7" x14ac:dyDescent="0.25">
      <c r="A927" t="s">
        <v>1286</v>
      </c>
      <c r="B927" t="s">
        <v>9</v>
      </c>
      <c r="C927">
        <v>456.37429800000001</v>
      </c>
      <c r="D927">
        <v>140.06912199999999</v>
      </c>
      <c r="E927">
        <v>411.06588699999998</v>
      </c>
      <c r="F927">
        <v>528.542236</v>
      </c>
      <c r="G927">
        <v>283.09622200000001</v>
      </c>
    </row>
    <row r="928" spans="1:7" x14ac:dyDescent="0.25">
      <c r="A928" t="s">
        <v>1286</v>
      </c>
      <c r="B928" t="s">
        <v>10</v>
      </c>
      <c r="C928">
        <v>3.4656100000000002E-2</v>
      </c>
      <c r="D928">
        <v>1.9762E-4</v>
      </c>
      <c r="E928">
        <v>1.00651E-2</v>
      </c>
      <c r="F928">
        <v>2.0871500000000001E-2</v>
      </c>
      <c r="G928">
        <v>2.6875499999999999E-3</v>
      </c>
    </row>
    <row r="929" spans="1:7" x14ac:dyDescent="0.25">
      <c r="A929" t="s">
        <v>1286</v>
      </c>
      <c r="B929" t="s">
        <v>1281</v>
      </c>
      <c r="C929">
        <v>23</v>
      </c>
      <c r="D929">
        <v>7</v>
      </c>
      <c r="E929">
        <v>22</v>
      </c>
      <c r="F929">
        <v>23</v>
      </c>
      <c r="G929">
        <v>9</v>
      </c>
    </row>
    <row r="930" spans="1:7" x14ac:dyDescent="0.25">
      <c r="A930" t="s">
        <v>181</v>
      </c>
    </row>
    <row r="931" spans="1:7" x14ac:dyDescent="0.25">
      <c r="C931" t="s">
        <v>182</v>
      </c>
      <c r="D931" t="s">
        <v>183</v>
      </c>
      <c r="E931" t="s">
        <v>184</v>
      </c>
      <c r="F931" t="s">
        <v>185</v>
      </c>
      <c r="G931" t="s">
        <v>186</v>
      </c>
    </row>
    <row r="932" spans="1:7" x14ac:dyDescent="0.25">
      <c r="A932" t="s">
        <v>1278</v>
      </c>
      <c r="B932" t="s">
        <v>7</v>
      </c>
      <c r="C932">
        <v>5992</v>
      </c>
      <c r="D932">
        <v>117</v>
      </c>
      <c r="E932">
        <v>160</v>
      </c>
      <c r="F932">
        <v>347</v>
      </c>
      <c r="G932">
        <v>79</v>
      </c>
    </row>
    <row r="933" spans="1:7" x14ac:dyDescent="0.25">
      <c r="A933" t="s">
        <v>1278</v>
      </c>
      <c r="B933" t="s">
        <v>8</v>
      </c>
      <c r="C933">
        <v>8384</v>
      </c>
      <c r="D933">
        <v>457</v>
      </c>
      <c r="E933">
        <v>505</v>
      </c>
      <c r="F933">
        <v>660</v>
      </c>
      <c r="G933">
        <v>310</v>
      </c>
    </row>
    <row r="934" spans="1:7" x14ac:dyDescent="0.25">
      <c r="A934" t="s">
        <v>1278</v>
      </c>
      <c r="B934" t="s">
        <v>9</v>
      </c>
      <c r="C934">
        <v>410.65243500000003</v>
      </c>
      <c r="D934">
        <v>494.428223</v>
      </c>
      <c r="E934">
        <v>496.80191000000002</v>
      </c>
      <c r="F934">
        <v>512.235229</v>
      </c>
      <c r="G934">
        <v>350.542145</v>
      </c>
    </row>
    <row r="935" spans="1:7" x14ac:dyDescent="0.25">
      <c r="A935" t="s">
        <v>1278</v>
      </c>
      <c r="B935" t="s">
        <v>10</v>
      </c>
      <c r="C935">
        <v>6.03857E-2</v>
      </c>
      <c r="D935">
        <v>1.3562800000000001E-3</v>
      </c>
      <c r="E935">
        <v>1.52356E-3</v>
      </c>
      <c r="F935">
        <v>2.7469999999999999E-3</v>
      </c>
      <c r="G935">
        <v>8.1466999999999998E-4</v>
      </c>
    </row>
    <row r="936" spans="1:7" x14ac:dyDescent="0.25">
      <c r="A936" t="s">
        <v>1278</v>
      </c>
      <c r="B936" t="s">
        <v>1281</v>
      </c>
      <c r="C936">
        <v>46</v>
      </c>
      <c r="D936">
        <v>25</v>
      </c>
      <c r="E936">
        <v>27</v>
      </c>
      <c r="F936">
        <v>41</v>
      </c>
      <c r="G936">
        <v>25</v>
      </c>
    </row>
    <row r="937" spans="1:7" x14ac:dyDescent="0.25">
      <c r="A937" t="s">
        <v>1279</v>
      </c>
      <c r="B937" t="s">
        <v>7</v>
      </c>
      <c r="C937">
        <v>1812</v>
      </c>
      <c r="D937">
        <v>605</v>
      </c>
      <c r="E937">
        <v>78</v>
      </c>
      <c r="F937">
        <v>106</v>
      </c>
      <c r="G937">
        <v>101</v>
      </c>
    </row>
    <row r="938" spans="1:7" x14ac:dyDescent="0.25">
      <c r="A938" t="s">
        <v>1279</v>
      </c>
      <c r="B938" t="s">
        <v>8</v>
      </c>
      <c r="C938">
        <v>4203</v>
      </c>
      <c r="D938">
        <v>1121</v>
      </c>
      <c r="E938">
        <v>445</v>
      </c>
      <c r="F938">
        <v>453</v>
      </c>
      <c r="G938">
        <v>329</v>
      </c>
    </row>
    <row r="939" spans="1:7" x14ac:dyDescent="0.25">
      <c r="A939" t="s">
        <v>1279</v>
      </c>
      <c r="B939" t="s">
        <v>9</v>
      </c>
      <c r="C939">
        <v>401.62017800000001</v>
      </c>
      <c r="D939">
        <v>488.28808600000002</v>
      </c>
      <c r="E939">
        <v>504.99163800000002</v>
      </c>
      <c r="F939">
        <v>503.31015000000002</v>
      </c>
      <c r="G939">
        <v>373.09884599999998</v>
      </c>
    </row>
    <row r="940" spans="1:7" x14ac:dyDescent="0.25">
      <c r="A940" t="s">
        <v>1279</v>
      </c>
      <c r="B940" t="s">
        <v>10</v>
      </c>
      <c r="C940">
        <v>2.8728699999999999E-2</v>
      </c>
      <c r="D940">
        <v>8.7817999999999993E-3</v>
      </c>
      <c r="E940">
        <v>1.77202E-3</v>
      </c>
      <c r="F940">
        <v>1.5579999999999999E-3</v>
      </c>
      <c r="G940">
        <v>1.4296700000000001E-3</v>
      </c>
    </row>
    <row r="941" spans="1:7" x14ac:dyDescent="0.25">
      <c r="A941" t="s">
        <v>1279</v>
      </c>
      <c r="B941" t="s">
        <v>1281</v>
      </c>
      <c r="C941">
        <v>29</v>
      </c>
      <c r="D941">
        <v>21</v>
      </c>
      <c r="E941">
        <v>25</v>
      </c>
      <c r="F941">
        <v>22</v>
      </c>
      <c r="G941">
        <v>25</v>
      </c>
    </row>
    <row r="942" spans="1:7" x14ac:dyDescent="0.25">
      <c r="A942" t="s">
        <v>1280</v>
      </c>
      <c r="B942" t="s">
        <v>7</v>
      </c>
      <c r="C942" t="s">
        <v>42</v>
      </c>
      <c r="D942">
        <v>1185</v>
      </c>
      <c r="E942">
        <v>4071</v>
      </c>
      <c r="F942">
        <v>3107</v>
      </c>
      <c r="G942">
        <v>1</v>
      </c>
    </row>
    <row r="943" spans="1:7" x14ac:dyDescent="0.25">
      <c r="A943" t="s">
        <v>1280</v>
      </c>
      <c r="B943" t="s">
        <v>8</v>
      </c>
      <c r="C943" t="s">
        <v>42</v>
      </c>
      <c r="D943">
        <v>1679</v>
      </c>
      <c r="E943">
        <v>6577</v>
      </c>
      <c r="F943">
        <v>4703</v>
      </c>
      <c r="G943">
        <v>1</v>
      </c>
    </row>
    <row r="944" spans="1:7" x14ac:dyDescent="0.25">
      <c r="A944" t="s">
        <v>1280</v>
      </c>
      <c r="B944" t="s">
        <v>9</v>
      </c>
      <c r="C944" t="s">
        <v>42</v>
      </c>
      <c r="D944">
        <v>494.66696200000001</v>
      </c>
      <c r="E944">
        <v>513.701233</v>
      </c>
      <c r="F944">
        <v>506.97503699999999</v>
      </c>
      <c r="G944" t="s">
        <v>11</v>
      </c>
    </row>
    <row r="945" spans="1:7" x14ac:dyDescent="0.25">
      <c r="A945" t="s">
        <v>1280</v>
      </c>
      <c r="B945" t="s">
        <v>10</v>
      </c>
      <c r="C945" t="s">
        <v>42</v>
      </c>
      <c r="D945">
        <v>2.96336E-2</v>
      </c>
      <c r="E945">
        <v>0.111364</v>
      </c>
      <c r="F945">
        <v>7.1850499999999998E-2</v>
      </c>
      <c r="G945">
        <v>1.0988E-4</v>
      </c>
    </row>
    <row r="946" spans="1:7" x14ac:dyDescent="0.25">
      <c r="A946" t="s">
        <v>1280</v>
      </c>
      <c r="B946" t="s">
        <v>1281</v>
      </c>
      <c r="C946" t="s">
        <v>42</v>
      </c>
      <c r="D946">
        <v>16</v>
      </c>
      <c r="E946">
        <v>20</v>
      </c>
      <c r="F946">
        <v>21</v>
      </c>
      <c r="G946">
        <v>0</v>
      </c>
    </row>
    <row r="947" spans="1:7" x14ac:dyDescent="0.25">
      <c r="A947" t="s">
        <v>1284</v>
      </c>
      <c r="B947" t="s">
        <v>7</v>
      </c>
      <c r="C947">
        <v>101313</v>
      </c>
      <c r="D947">
        <v>591</v>
      </c>
      <c r="E947">
        <v>592</v>
      </c>
      <c r="F947">
        <v>159</v>
      </c>
      <c r="G947">
        <v>62</v>
      </c>
    </row>
    <row r="948" spans="1:7" x14ac:dyDescent="0.25">
      <c r="A948" t="s">
        <v>1284</v>
      </c>
      <c r="B948" t="s">
        <v>8</v>
      </c>
      <c r="C948">
        <v>138516</v>
      </c>
      <c r="D948">
        <v>948</v>
      </c>
      <c r="E948">
        <v>920</v>
      </c>
      <c r="F948">
        <v>432</v>
      </c>
      <c r="G948">
        <v>330</v>
      </c>
    </row>
    <row r="949" spans="1:7" x14ac:dyDescent="0.25">
      <c r="A949" t="s">
        <v>1284</v>
      </c>
      <c r="B949" t="s">
        <v>9</v>
      </c>
      <c r="C949">
        <v>423.60376000000002</v>
      </c>
      <c r="D949">
        <v>502.11416600000001</v>
      </c>
      <c r="E949">
        <v>529.17730700000004</v>
      </c>
      <c r="F949">
        <v>518.95526099999995</v>
      </c>
      <c r="G949">
        <v>382.38659699999999</v>
      </c>
    </row>
    <row r="950" spans="1:7" x14ac:dyDescent="0.25">
      <c r="A950" t="s">
        <v>1284</v>
      </c>
      <c r="B950" t="s">
        <v>10</v>
      </c>
      <c r="C950">
        <v>6.5797600000000003</v>
      </c>
      <c r="D950">
        <v>1.0749399999999999E-2</v>
      </c>
      <c r="E950">
        <v>1.2100700000000001E-2</v>
      </c>
      <c r="F950">
        <v>4.4345599999999997E-3</v>
      </c>
      <c r="G950">
        <v>1.5776799999999999E-3</v>
      </c>
    </row>
    <row r="951" spans="1:7" x14ac:dyDescent="0.25">
      <c r="A951" t="s">
        <v>1284</v>
      </c>
      <c r="B951" t="s">
        <v>1281</v>
      </c>
      <c r="C951">
        <v>21</v>
      </c>
      <c r="D951">
        <v>16</v>
      </c>
      <c r="E951">
        <v>22</v>
      </c>
      <c r="F951">
        <v>23</v>
      </c>
      <c r="G951">
        <v>17</v>
      </c>
    </row>
    <row r="952" spans="1:7" x14ac:dyDescent="0.25">
      <c r="A952" t="s">
        <v>1285</v>
      </c>
      <c r="B952" t="s">
        <v>7</v>
      </c>
      <c r="C952">
        <v>22385</v>
      </c>
      <c r="D952">
        <v>75</v>
      </c>
      <c r="E952">
        <v>80</v>
      </c>
      <c r="F952">
        <v>207</v>
      </c>
      <c r="G952">
        <v>132</v>
      </c>
    </row>
    <row r="953" spans="1:7" x14ac:dyDescent="0.25">
      <c r="A953" t="s">
        <v>1285</v>
      </c>
      <c r="B953" t="s">
        <v>8</v>
      </c>
      <c r="C953">
        <v>36727</v>
      </c>
      <c r="D953">
        <v>440</v>
      </c>
      <c r="E953">
        <v>447</v>
      </c>
      <c r="F953">
        <v>567</v>
      </c>
      <c r="G953">
        <v>380</v>
      </c>
    </row>
    <row r="954" spans="1:7" x14ac:dyDescent="0.25">
      <c r="A954" t="s">
        <v>1285</v>
      </c>
      <c r="B954" t="s">
        <v>9</v>
      </c>
      <c r="C954">
        <v>402.06839000000002</v>
      </c>
      <c r="D954">
        <v>497.67724600000003</v>
      </c>
      <c r="E954">
        <v>504.99163800000002</v>
      </c>
      <c r="F954">
        <v>507.54089399999998</v>
      </c>
      <c r="G954">
        <v>375.91516100000001</v>
      </c>
    </row>
    <row r="955" spans="1:7" x14ac:dyDescent="0.25">
      <c r="A955" t="s">
        <v>1285</v>
      </c>
      <c r="B955" t="s">
        <v>10</v>
      </c>
      <c r="C955">
        <v>0.584067</v>
      </c>
      <c r="D955">
        <v>1.1820299999999999E-3</v>
      </c>
      <c r="E955">
        <v>1.3812900000000001E-3</v>
      </c>
      <c r="F955">
        <v>2.8113700000000001E-3</v>
      </c>
      <c r="G955">
        <v>1.76464E-3</v>
      </c>
    </row>
    <row r="956" spans="1:7" x14ac:dyDescent="0.25">
      <c r="A956" t="s">
        <v>1285</v>
      </c>
      <c r="B956" t="s">
        <v>1281</v>
      </c>
      <c r="C956">
        <v>30</v>
      </c>
      <c r="D956">
        <v>20</v>
      </c>
      <c r="E956">
        <v>25</v>
      </c>
      <c r="F956">
        <v>27</v>
      </c>
      <c r="G956">
        <v>28</v>
      </c>
    </row>
    <row r="957" spans="1:7" x14ac:dyDescent="0.25">
      <c r="A957" t="s">
        <v>1286</v>
      </c>
      <c r="B957" t="s">
        <v>7</v>
      </c>
      <c r="C957">
        <v>87449</v>
      </c>
      <c r="D957">
        <v>1195</v>
      </c>
      <c r="E957">
        <v>4451</v>
      </c>
      <c r="F957">
        <v>227</v>
      </c>
      <c r="G957">
        <v>83</v>
      </c>
    </row>
    <row r="958" spans="1:7" x14ac:dyDescent="0.25">
      <c r="A958" t="s">
        <v>1286</v>
      </c>
      <c r="B958" t="s">
        <v>8</v>
      </c>
      <c r="C958">
        <v>149341</v>
      </c>
      <c r="D958">
        <v>1552</v>
      </c>
      <c r="E958">
        <v>7761</v>
      </c>
      <c r="F958">
        <v>500</v>
      </c>
      <c r="G958">
        <v>353</v>
      </c>
    </row>
    <row r="959" spans="1:7" x14ac:dyDescent="0.25">
      <c r="A959" t="s">
        <v>1286</v>
      </c>
      <c r="B959" t="s">
        <v>9</v>
      </c>
      <c r="C959">
        <v>405.28894000000003</v>
      </c>
      <c r="D959">
        <v>502.11416600000001</v>
      </c>
      <c r="E959">
        <v>540.08209199999999</v>
      </c>
      <c r="F959">
        <v>518.95526099999995</v>
      </c>
      <c r="G959">
        <v>382.38659699999999</v>
      </c>
    </row>
    <row r="960" spans="1:7" x14ac:dyDescent="0.25">
      <c r="A960" t="s">
        <v>1286</v>
      </c>
      <c r="B960" t="s">
        <v>10</v>
      </c>
      <c r="C960">
        <v>8.67394</v>
      </c>
      <c r="D960">
        <v>2.18128E-2</v>
      </c>
      <c r="E960">
        <v>0.121862</v>
      </c>
      <c r="F960">
        <v>5.7961699999999998E-3</v>
      </c>
      <c r="G960">
        <v>1.6514800000000001E-3</v>
      </c>
    </row>
    <row r="961" spans="1:7" x14ac:dyDescent="0.25">
      <c r="A961" t="s">
        <v>1286</v>
      </c>
      <c r="B961" t="s">
        <v>1281</v>
      </c>
      <c r="C961">
        <v>27</v>
      </c>
      <c r="D961">
        <v>16</v>
      </c>
      <c r="E961">
        <v>26</v>
      </c>
      <c r="F961">
        <v>23</v>
      </c>
      <c r="G961">
        <v>17</v>
      </c>
    </row>
    <row r="962" spans="1:7" x14ac:dyDescent="0.25">
      <c r="A962" t="s">
        <v>187</v>
      </c>
    </row>
    <row r="963" spans="1:7" x14ac:dyDescent="0.25">
      <c r="C963" t="s">
        <v>188</v>
      </c>
      <c r="D963" t="s">
        <v>189</v>
      </c>
      <c r="E963" t="s">
        <v>190</v>
      </c>
      <c r="F963" t="s">
        <v>191</v>
      </c>
      <c r="G963" t="s">
        <v>192</v>
      </c>
    </row>
    <row r="964" spans="1:7" x14ac:dyDescent="0.25">
      <c r="A964" t="s">
        <v>1278</v>
      </c>
      <c r="B964" t="s">
        <v>7</v>
      </c>
      <c r="C964">
        <v>199418</v>
      </c>
      <c r="D964">
        <v>175869</v>
      </c>
      <c r="E964">
        <v>126728</v>
      </c>
      <c r="F964">
        <v>49536</v>
      </c>
      <c r="G964">
        <v>18728</v>
      </c>
    </row>
    <row r="965" spans="1:7" x14ac:dyDescent="0.25">
      <c r="A965" t="s">
        <v>1278</v>
      </c>
      <c r="B965" t="s">
        <v>8</v>
      </c>
      <c r="C965">
        <v>217276</v>
      </c>
      <c r="D965">
        <v>192554</v>
      </c>
      <c r="E965">
        <v>144488</v>
      </c>
      <c r="F965">
        <v>58491</v>
      </c>
      <c r="G965">
        <v>22486</v>
      </c>
    </row>
    <row r="966" spans="1:7" x14ac:dyDescent="0.25">
      <c r="A966" t="s">
        <v>1278</v>
      </c>
      <c r="B966" t="s">
        <v>9</v>
      </c>
      <c r="C966">
        <v>388.18566900000002</v>
      </c>
      <c r="D966">
        <v>376.71853599999997</v>
      </c>
      <c r="E966">
        <v>392.90917999999999</v>
      </c>
      <c r="F966">
        <v>406.444885</v>
      </c>
      <c r="G966">
        <v>328.93093900000002</v>
      </c>
    </row>
    <row r="967" spans="1:7" x14ac:dyDescent="0.25">
      <c r="A967" t="s">
        <v>1278</v>
      </c>
      <c r="B967" t="s">
        <v>10</v>
      </c>
      <c r="C967">
        <v>4.03348</v>
      </c>
      <c r="D967">
        <v>3.5552800000000002</v>
      </c>
      <c r="E967">
        <v>2.48421</v>
      </c>
      <c r="F967">
        <v>0.74400699999999997</v>
      </c>
      <c r="G967">
        <v>0.214527</v>
      </c>
    </row>
    <row r="968" spans="1:7" x14ac:dyDescent="0.25">
      <c r="A968" t="s">
        <v>1278</v>
      </c>
      <c r="B968" t="s">
        <v>1281</v>
      </c>
      <c r="C968">
        <v>49</v>
      </c>
      <c r="D968">
        <v>41</v>
      </c>
      <c r="E968">
        <v>50</v>
      </c>
      <c r="F968">
        <v>59</v>
      </c>
      <c r="G968">
        <v>47</v>
      </c>
    </row>
    <row r="969" spans="1:7" x14ac:dyDescent="0.25">
      <c r="A969" t="s">
        <v>1279</v>
      </c>
      <c r="B969" t="s">
        <v>7</v>
      </c>
      <c r="C969">
        <v>443032</v>
      </c>
      <c r="D969">
        <v>473487</v>
      </c>
      <c r="E969">
        <v>94347</v>
      </c>
      <c r="F969" t="s">
        <v>42</v>
      </c>
      <c r="G969">
        <v>115973</v>
      </c>
    </row>
    <row r="970" spans="1:7" x14ac:dyDescent="0.25">
      <c r="A970" t="s">
        <v>1279</v>
      </c>
      <c r="B970" t="s">
        <v>8</v>
      </c>
      <c r="C970">
        <v>515094</v>
      </c>
      <c r="D970">
        <v>548311</v>
      </c>
      <c r="E970">
        <v>121933</v>
      </c>
      <c r="F970" t="s">
        <v>42</v>
      </c>
      <c r="G970">
        <v>137148</v>
      </c>
    </row>
    <row r="971" spans="1:7" x14ac:dyDescent="0.25">
      <c r="A971" t="s">
        <v>1279</v>
      </c>
      <c r="B971" t="s">
        <v>9</v>
      </c>
      <c r="C971">
        <v>429.19045999999997</v>
      </c>
      <c r="D971">
        <v>430.03717</v>
      </c>
      <c r="E971">
        <v>474.54388399999999</v>
      </c>
      <c r="F971" t="s">
        <v>42</v>
      </c>
      <c r="G971">
        <v>375.46414199999998</v>
      </c>
    </row>
    <row r="972" spans="1:7" x14ac:dyDescent="0.25">
      <c r="A972" t="s">
        <v>1279</v>
      </c>
      <c r="B972" t="s">
        <v>10</v>
      </c>
      <c r="C972">
        <v>28.477399999999999</v>
      </c>
      <c r="D972">
        <v>31.071200000000001</v>
      </c>
      <c r="E972">
        <v>3.6581600000000001</v>
      </c>
      <c r="F972" t="s">
        <v>42</v>
      </c>
      <c r="G972">
        <v>3.4706999999999999</v>
      </c>
    </row>
    <row r="973" spans="1:7" x14ac:dyDescent="0.25">
      <c r="A973" t="s">
        <v>1279</v>
      </c>
      <c r="B973" t="s">
        <v>1281</v>
      </c>
      <c r="C973">
        <v>20</v>
      </c>
      <c r="D973">
        <v>23</v>
      </c>
      <c r="E973">
        <v>24</v>
      </c>
      <c r="F973" t="s">
        <v>42</v>
      </c>
      <c r="G973">
        <v>26</v>
      </c>
    </row>
    <row r="974" spans="1:7" x14ac:dyDescent="0.25">
      <c r="A974" t="s">
        <v>1280</v>
      </c>
      <c r="B974" t="s">
        <v>7</v>
      </c>
      <c r="C974" t="s">
        <v>42</v>
      </c>
      <c r="D974" t="s">
        <v>42</v>
      </c>
      <c r="E974" t="s">
        <v>42</v>
      </c>
      <c r="F974">
        <v>53</v>
      </c>
      <c r="G974" t="s">
        <v>42</v>
      </c>
    </row>
    <row r="975" spans="1:7" x14ac:dyDescent="0.25">
      <c r="A975" t="s">
        <v>1280</v>
      </c>
      <c r="B975" t="s">
        <v>8</v>
      </c>
      <c r="C975" t="s">
        <v>42</v>
      </c>
      <c r="D975" t="s">
        <v>42</v>
      </c>
      <c r="E975" t="s">
        <v>42</v>
      </c>
      <c r="F975">
        <v>53</v>
      </c>
      <c r="G975" t="s">
        <v>42</v>
      </c>
    </row>
    <row r="976" spans="1:7" x14ac:dyDescent="0.25">
      <c r="A976" t="s">
        <v>1280</v>
      </c>
      <c r="B976" t="s">
        <v>9</v>
      </c>
      <c r="C976" t="s">
        <v>42</v>
      </c>
      <c r="D976" t="s">
        <v>42</v>
      </c>
      <c r="E976" t="s">
        <v>42</v>
      </c>
      <c r="F976" t="s">
        <v>11</v>
      </c>
      <c r="G976" t="s">
        <v>42</v>
      </c>
    </row>
    <row r="977" spans="1:7" x14ac:dyDescent="0.25">
      <c r="A977" t="s">
        <v>1280</v>
      </c>
      <c r="B977" t="s">
        <v>10</v>
      </c>
      <c r="C977" t="s">
        <v>42</v>
      </c>
      <c r="D977" t="s">
        <v>42</v>
      </c>
      <c r="E977" t="s">
        <v>42</v>
      </c>
      <c r="F977">
        <v>1.17465E-3</v>
      </c>
      <c r="G977" t="s">
        <v>42</v>
      </c>
    </row>
    <row r="978" spans="1:7" x14ac:dyDescent="0.25">
      <c r="A978" t="s">
        <v>1280</v>
      </c>
      <c r="B978" t="s">
        <v>1281</v>
      </c>
      <c r="C978" t="s">
        <v>42</v>
      </c>
      <c r="D978" t="s">
        <v>42</v>
      </c>
      <c r="E978" t="s">
        <v>42</v>
      </c>
      <c r="F978">
        <v>0</v>
      </c>
      <c r="G978" t="s">
        <v>42</v>
      </c>
    </row>
    <row r="979" spans="1:7" x14ac:dyDescent="0.25">
      <c r="A979" t="s">
        <v>1284</v>
      </c>
      <c r="B979" t="s">
        <v>7</v>
      </c>
      <c r="C979" t="s">
        <v>42</v>
      </c>
      <c r="D979" t="s">
        <v>42</v>
      </c>
      <c r="E979">
        <v>340228</v>
      </c>
      <c r="F979" t="s">
        <v>42</v>
      </c>
      <c r="G979">
        <v>294965</v>
      </c>
    </row>
    <row r="980" spans="1:7" x14ac:dyDescent="0.25">
      <c r="A980" t="s">
        <v>1284</v>
      </c>
      <c r="B980" t="s">
        <v>8</v>
      </c>
      <c r="C980" t="s">
        <v>42</v>
      </c>
      <c r="D980" t="s">
        <v>42</v>
      </c>
      <c r="E980">
        <v>421816</v>
      </c>
      <c r="F980" t="s">
        <v>42</v>
      </c>
      <c r="G980">
        <v>352346</v>
      </c>
    </row>
    <row r="981" spans="1:7" x14ac:dyDescent="0.25">
      <c r="A981" t="s">
        <v>1284</v>
      </c>
      <c r="B981" t="s">
        <v>9</v>
      </c>
      <c r="C981" t="s">
        <v>42</v>
      </c>
      <c r="D981" t="s">
        <v>42</v>
      </c>
      <c r="E981">
        <v>414.09670999999997</v>
      </c>
      <c r="F981" t="s">
        <v>42</v>
      </c>
      <c r="G981">
        <v>342.90557899999999</v>
      </c>
    </row>
    <row r="982" spans="1:7" x14ac:dyDescent="0.25">
      <c r="A982" t="s">
        <v>1284</v>
      </c>
      <c r="B982" t="s">
        <v>10</v>
      </c>
      <c r="C982" t="s">
        <v>42</v>
      </c>
      <c r="D982" t="s">
        <v>42</v>
      </c>
      <c r="E982">
        <v>51.984900000000003</v>
      </c>
      <c r="F982" t="s">
        <v>42</v>
      </c>
      <c r="G982">
        <v>25.723500000000001</v>
      </c>
    </row>
    <row r="983" spans="1:7" x14ac:dyDescent="0.25">
      <c r="A983" t="s">
        <v>1284</v>
      </c>
      <c r="B983" t="s">
        <v>1281</v>
      </c>
      <c r="C983" t="s">
        <v>42</v>
      </c>
      <c r="D983" t="s">
        <v>42</v>
      </c>
      <c r="E983">
        <v>20</v>
      </c>
      <c r="F983" t="s">
        <v>42</v>
      </c>
      <c r="G983">
        <v>20</v>
      </c>
    </row>
    <row r="984" spans="1:7" x14ac:dyDescent="0.25">
      <c r="A984" t="s">
        <v>1285</v>
      </c>
      <c r="B984" t="s">
        <v>7</v>
      </c>
      <c r="C984">
        <v>612278</v>
      </c>
      <c r="D984">
        <v>641259</v>
      </c>
      <c r="E984">
        <v>121946</v>
      </c>
      <c r="F984">
        <v>343519</v>
      </c>
      <c r="G984">
        <v>52904</v>
      </c>
    </row>
    <row r="985" spans="1:7" x14ac:dyDescent="0.25">
      <c r="A985" t="s">
        <v>1285</v>
      </c>
      <c r="B985" t="s">
        <v>8</v>
      </c>
      <c r="C985">
        <v>677744</v>
      </c>
      <c r="D985">
        <v>709826</v>
      </c>
      <c r="E985">
        <v>149772</v>
      </c>
      <c r="F985">
        <v>387499</v>
      </c>
      <c r="G985">
        <v>64367</v>
      </c>
    </row>
    <row r="986" spans="1:7" x14ac:dyDescent="0.25">
      <c r="A986" t="s">
        <v>1285</v>
      </c>
      <c r="B986" t="s">
        <v>9</v>
      </c>
      <c r="C986">
        <v>425.48278800000003</v>
      </c>
      <c r="D986">
        <v>425.18679800000001</v>
      </c>
      <c r="E986">
        <v>473.888824</v>
      </c>
      <c r="F986">
        <v>477.05111699999998</v>
      </c>
      <c r="G986">
        <v>322.45510899999999</v>
      </c>
    </row>
    <row r="987" spans="1:7" x14ac:dyDescent="0.25">
      <c r="A987" t="s">
        <v>1285</v>
      </c>
      <c r="B987" t="s">
        <v>10</v>
      </c>
      <c r="C987">
        <v>51.2821</v>
      </c>
      <c r="D987">
        <v>52.987400000000001</v>
      </c>
      <c r="E987">
        <v>5.8439199999999998</v>
      </c>
      <c r="F987">
        <v>21.2895</v>
      </c>
      <c r="G987">
        <v>1.46272</v>
      </c>
    </row>
    <row r="988" spans="1:7" x14ac:dyDescent="0.25">
      <c r="A988" t="s">
        <v>1285</v>
      </c>
      <c r="B988" t="s">
        <v>1281</v>
      </c>
      <c r="C988">
        <v>24</v>
      </c>
      <c r="D988">
        <v>28</v>
      </c>
      <c r="E988">
        <v>26</v>
      </c>
      <c r="F988">
        <v>36</v>
      </c>
      <c r="G988">
        <v>22</v>
      </c>
    </row>
    <row r="989" spans="1:7" x14ac:dyDescent="0.25">
      <c r="A989" t="s">
        <v>1286</v>
      </c>
      <c r="B989" t="s">
        <v>7</v>
      </c>
      <c r="C989" t="s">
        <v>42</v>
      </c>
      <c r="D989" t="s">
        <v>42</v>
      </c>
      <c r="E989">
        <v>282497</v>
      </c>
      <c r="F989">
        <v>501827</v>
      </c>
      <c r="G989">
        <v>107838</v>
      </c>
    </row>
    <row r="990" spans="1:7" x14ac:dyDescent="0.25">
      <c r="A990" t="s">
        <v>1286</v>
      </c>
      <c r="B990" t="s">
        <v>8</v>
      </c>
      <c r="C990" t="s">
        <v>42</v>
      </c>
      <c r="D990" t="s">
        <v>42</v>
      </c>
      <c r="E990">
        <v>388150</v>
      </c>
      <c r="F990">
        <v>634916</v>
      </c>
      <c r="G990">
        <v>152158</v>
      </c>
    </row>
    <row r="991" spans="1:7" x14ac:dyDescent="0.25">
      <c r="A991" t="s">
        <v>1286</v>
      </c>
      <c r="B991" t="s">
        <v>9</v>
      </c>
      <c r="C991" t="s">
        <v>42</v>
      </c>
      <c r="D991" t="s">
        <v>42</v>
      </c>
      <c r="E991">
        <v>404.87820399999998</v>
      </c>
      <c r="F991">
        <v>457.86352499999998</v>
      </c>
      <c r="G991">
        <v>314.32507299999997</v>
      </c>
    </row>
    <row r="992" spans="1:7" x14ac:dyDescent="0.25">
      <c r="A992" t="s">
        <v>1286</v>
      </c>
      <c r="B992" t="s">
        <v>10</v>
      </c>
      <c r="C992" t="s">
        <v>42</v>
      </c>
      <c r="D992" t="s">
        <v>42</v>
      </c>
      <c r="E992">
        <v>69.084000000000003</v>
      </c>
      <c r="F992">
        <v>98.5428</v>
      </c>
      <c r="G992">
        <v>7.30307</v>
      </c>
    </row>
    <row r="993" spans="1:7" x14ac:dyDescent="0.25">
      <c r="A993" t="s">
        <v>1286</v>
      </c>
      <c r="B993" t="s">
        <v>1281</v>
      </c>
      <c r="C993" t="s">
        <v>42</v>
      </c>
      <c r="D993" t="s">
        <v>42</v>
      </c>
      <c r="E993">
        <v>24</v>
      </c>
      <c r="F993">
        <v>29</v>
      </c>
      <c r="G993">
        <v>21</v>
      </c>
    </row>
    <row r="994" spans="1:7" x14ac:dyDescent="0.25">
      <c r="A994" t="s">
        <v>193</v>
      </c>
    </row>
    <row r="995" spans="1:7" x14ac:dyDescent="0.25">
      <c r="C995" t="s">
        <v>194</v>
      </c>
      <c r="D995" t="s">
        <v>195</v>
      </c>
      <c r="E995" t="s">
        <v>196</v>
      </c>
      <c r="F995" t="s">
        <v>197</v>
      </c>
      <c r="G995" t="s">
        <v>198</v>
      </c>
    </row>
    <row r="996" spans="1:7" x14ac:dyDescent="0.25">
      <c r="A996" t="s">
        <v>1278</v>
      </c>
      <c r="B996" t="s">
        <v>7</v>
      </c>
      <c r="C996">
        <v>185</v>
      </c>
      <c r="D996">
        <v>1052</v>
      </c>
      <c r="E996">
        <v>319</v>
      </c>
      <c r="F996">
        <v>240</v>
      </c>
      <c r="G996">
        <v>313</v>
      </c>
    </row>
    <row r="997" spans="1:7" x14ac:dyDescent="0.25">
      <c r="A997" t="s">
        <v>1278</v>
      </c>
      <c r="B997" t="s">
        <v>8</v>
      </c>
      <c r="C997">
        <v>550</v>
      </c>
      <c r="D997">
        <v>2032</v>
      </c>
      <c r="E997">
        <v>686</v>
      </c>
      <c r="F997">
        <v>577</v>
      </c>
      <c r="G997">
        <v>639</v>
      </c>
    </row>
    <row r="998" spans="1:7" x14ac:dyDescent="0.25">
      <c r="A998" t="s">
        <v>1278</v>
      </c>
      <c r="B998" t="s">
        <v>9</v>
      </c>
      <c r="C998">
        <v>474.810608</v>
      </c>
      <c r="D998">
        <v>484.93963600000001</v>
      </c>
      <c r="E998">
        <v>498.64874300000002</v>
      </c>
      <c r="F998">
        <v>475.71838400000001</v>
      </c>
      <c r="G998">
        <v>487.32067899999998</v>
      </c>
    </row>
    <row r="999" spans="1:7" x14ac:dyDescent="0.25">
      <c r="A999" t="s">
        <v>1278</v>
      </c>
      <c r="B999" t="s">
        <v>10</v>
      </c>
      <c r="C999">
        <v>1.8925599999999999E-3</v>
      </c>
      <c r="D999">
        <v>1.09318E-2</v>
      </c>
      <c r="E999">
        <v>2.7736499999999999E-3</v>
      </c>
      <c r="F999">
        <v>2.0245800000000002E-3</v>
      </c>
      <c r="G999">
        <v>2.45795E-3</v>
      </c>
    </row>
    <row r="1000" spans="1:7" x14ac:dyDescent="0.25">
      <c r="A1000" t="s">
        <v>1278</v>
      </c>
      <c r="B1000" t="s">
        <v>1281</v>
      </c>
      <c r="C1000">
        <v>63</v>
      </c>
      <c r="D1000">
        <v>48</v>
      </c>
      <c r="E1000">
        <v>45</v>
      </c>
      <c r="F1000">
        <v>44</v>
      </c>
      <c r="G1000">
        <v>44</v>
      </c>
    </row>
    <row r="1001" spans="1:7" x14ac:dyDescent="0.25">
      <c r="A1001" t="s">
        <v>1279</v>
      </c>
      <c r="B1001" t="s">
        <v>7</v>
      </c>
      <c r="C1001">
        <v>700</v>
      </c>
      <c r="D1001">
        <v>1439</v>
      </c>
      <c r="E1001">
        <v>171</v>
      </c>
      <c r="F1001">
        <v>73</v>
      </c>
      <c r="G1001">
        <v>269</v>
      </c>
    </row>
    <row r="1002" spans="1:7" x14ac:dyDescent="0.25">
      <c r="A1002" t="s">
        <v>1279</v>
      </c>
      <c r="B1002" t="s">
        <v>8</v>
      </c>
      <c r="C1002">
        <v>1674</v>
      </c>
      <c r="D1002">
        <v>3056</v>
      </c>
      <c r="E1002">
        <v>545</v>
      </c>
      <c r="F1002">
        <v>385</v>
      </c>
      <c r="G1002">
        <v>725</v>
      </c>
    </row>
    <row r="1003" spans="1:7" x14ac:dyDescent="0.25">
      <c r="A1003" t="s">
        <v>1279</v>
      </c>
      <c r="B1003" t="s">
        <v>9</v>
      </c>
      <c r="C1003">
        <v>471.48260499999998</v>
      </c>
      <c r="D1003">
        <v>475.49197400000003</v>
      </c>
      <c r="E1003">
        <v>492.27175899999997</v>
      </c>
      <c r="F1003">
        <v>494.37518299999999</v>
      </c>
      <c r="G1003">
        <v>499.66223100000002</v>
      </c>
    </row>
    <row r="1004" spans="1:7" x14ac:dyDescent="0.25">
      <c r="A1004" t="s">
        <v>1279</v>
      </c>
      <c r="B1004" t="s">
        <v>10</v>
      </c>
      <c r="C1004">
        <v>1.09786E-2</v>
      </c>
      <c r="D1004">
        <v>2.45668E-2</v>
      </c>
      <c r="E1004">
        <v>2.4124400000000001E-3</v>
      </c>
      <c r="F1004">
        <v>1.2070399999999999E-3</v>
      </c>
      <c r="G1004">
        <v>3.65146E-3</v>
      </c>
    </row>
    <row r="1005" spans="1:7" x14ac:dyDescent="0.25">
      <c r="A1005" t="s">
        <v>1279</v>
      </c>
      <c r="B1005" t="s">
        <v>1281</v>
      </c>
      <c r="C1005">
        <v>23</v>
      </c>
      <c r="D1005">
        <v>24</v>
      </c>
      <c r="E1005">
        <v>26</v>
      </c>
      <c r="F1005">
        <v>36</v>
      </c>
      <c r="G1005">
        <v>35</v>
      </c>
    </row>
    <row r="1006" spans="1:7" x14ac:dyDescent="0.25">
      <c r="A1006" t="s">
        <v>1280</v>
      </c>
      <c r="B1006" t="s">
        <v>7</v>
      </c>
      <c r="C1006">
        <v>69</v>
      </c>
      <c r="D1006">
        <v>9565</v>
      </c>
      <c r="E1006">
        <v>303</v>
      </c>
      <c r="F1006">
        <v>1661</v>
      </c>
      <c r="G1006">
        <v>249</v>
      </c>
    </row>
    <row r="1007" spans="1:7" x14ac:dyDescent="0.25">
      <c r="A1007" t="s">
        <v>1280</v>
      </c>
      <c r="B1007" t="s">
        <v>8</v>
      </c>
      <c r="C1007">
        <v>507</v>
      </c>
      <c r="D1007">
        <v>11177</v>
      </c>
      <c r="E1007">
        <v>705</v>
      </c>
      <c r="F1007">
        <v>6066</v>
      </c>
      <c r="G1007">
        <v>607</v>
      </c>
    </row>
    <row r="1008" spans="1:7" x14ac:dyDescent="0.25">
      <c r="A1008" t="s">
        <v>1280</v>
      </c>
      <c r="B1008" t="s">
        <v>9</v>
      </c>
      <c r="C1008">
        <v>486.09655800000002</v>
      </c>
      <c r="D1008">
        <v>513.87591599999996</v>
      </c>
      <c r="E1008">
        <v>492.683807</v>
      </c>
      <c r="F1008">
        <v>474.32406600000002</v>
      </c>
      <c r="G1008">
        <v>508.83590700000002</v>
      </c>
    </row>
    <row r="1009" spans="1:7" x14ac:dyDescent="0.25">
      <c r="A1009" t="s">
        <v>1280</v>
      </c>
      <c r="B1009" t="s">
        <v>10</v>
      </c>
      <c r="C1009">
        <v>2.5169900000000002E-3</v>
      </c>
      <c r="D1009">
        <v>0.25948100000000002</v>
      </c>
      <c r="E1009">
        <v>6.5579499999999999E-3</v>
      </c>
      <c r="F1009">
        <v>6.6070699999999996E-2</v>
      </c>
      <c r="G1009">
        <v>5.5390999999999999E-3</v>
      </c>
    </row>
    <row r="1010" spans="1:7" x14ac:dyDescent="0.25">
      <c r="A1010" t="s">
        <v>1280</v>
      </c>
      <c r="B1010" t="s">
        <v>1281</v>
      </c>
      <c r="C1010">
        <v>19</v>
      </c>
      <c r="D1010">
        <v>21</v>
      </c>
      <c r="E1010">
        <v>21</v>
      </c>
      <c r="F1010">
        <v>23</v>
      </c>
      <c r="G1010">
        <v>25</v>
      </c>
    </row>
    <row r="1011" spans="1:7" x14ac:dyDescent="0.25">
      <c r="A1011" t="s">
        <v>1284</v>
      </c>
      <c r="B1011" t="s">
        <v>7</v>
      </c>
      <c r="C1011">
        <v>95</v>
      </c>
      <c r="D1011">
        <v>26725</v>
      </c>
      <c r="E1011">
        <v>125</v>
      </c>
      <c r="F1011">
        <v>654</v>
      </c>
      <c r="G1011">
        <v>377</v>
      </c>
    </row>
    <row r="1012" spans="1:7" x14ac:dyDescent="0.25">
      <c r="A1012" t="s">
        <v>1284</v>
      </c>
      <c r="B1012" t="s">
        <v>8</v>
      </c>
      <c r="C1012">
        <v>573</v>
      </c>
      <c r="D1012">
        <v>34521</v>
      </c>
      <c r="E1012">
        <v>495</v>
      </c>
      <c r="F1012">
        <v>1554</v>
      </c>
      <c r="G1012">
        <v>783</v>
      </c>
    </row>
    <row r="1013" spans="1:7" x14ac:dyDescent="0.25">
      <c r="A1013" t="s">
        <v>1284</v>
      </c>
      <c r="B1013" t="s">
        <v>9</v>
      </c>
      <c r="C1013">
        <v>486.09655800000002</v>
      </c>
      <c r="D1013">
        <v>475.47125199999999</v>
      </c>
      <c r="E1013">
        <v>511.17211900000001</v>
      </c>
      <c r="F1013">
        <v>513.64215100000001</v>
      </c>
      <c r="G1013">
        <v>512.30328399999996</v>
      </c>
    </row>
    <row r="1014" spans="1:7" x14ac:dyDescent="0.25">
      <c r="A1014" t="s">
        <v>1284</v>
      </c>
      <c r="B1014" t="s">
        <v>10</v>
      </c>
      <c r="C1014">
        <v>2.7752900000000001E-3</v>
      </c>
      <c r="D1014">
        <v>0.93811299999999997</v>
      </c>
      <c r="E1014">
        <v>3.5083699999999998E-3</v>
      </c>
      <c r="F1014">
        <v>1.3835E-2</v>
      </c>
      <c r="G1014">
        <v>1.21688E-2</v>
      </c>
    </row>
    <row r="1015" spans="1:7" x14ac:dyDescent="0.25">
      <c r="A1015" t="s">
        <v>1284</v>
      </c>
      <c r="B1015" t="s">
        <v>1281</v>
      </c>
      <c r="C1015">
        <v>19</v>
      </c>
      <c r="D1015">
        <v>22</v>
      </c>
      <c r="E1015">
        <v>23</v>
      </c>
      <c r="F1015">
        <v>26</v>
      </c>
      <c r="G1015">
        <v>26</v>
      </c>
    </row>
    <row r="1016" spans="1:7" x14ac:dyDescent="0.25">
      <c r="A1016" t="s">
        <v>1285</v>
      </c>
      <c r="B1016" t="s">
        <v>7</v>
      </c>
      <c r="C1016">
        <v>340</v>
      </c>
      <c r="D1016">
        <v>953</v>
      </c>
      <c r="E1016">
        <v>230</v>
      </c>
      <c r="F1016">
        <v>292</v>
      </c>
      <c r="G1016">
        <v>632</v>
      </c>
    </row>
    <row r="1017" spans="1:7" x14ac:dyDescent="0.25">
      <c r="A1017" t="s">
        <v>1285</v>
      </c>
      <c r="B1017" t="s">
        <v>8</v>
      </c>
      <c r="C1017">
        <v>988</v>
      </c>
      <c r="D1017">
        <v>2283</v>
      </c>
      <c r="E1017">
        <v>618</v>
      </c>
      <c r="F1017">
        <v>638</v>
      </c>
      <c r="G1017">
        <v>1053</v>
      </c>
    </row>
    <row r="1018" spans="1:7" x14ac:dyDescent="0.25">
      <c r="A1018" t="s">
        <v>1285</v>
      </c>
      <c r="B1018" t="s">
        <v>9</v>
      </c>
      <c r="C1018">
        <v>471.37893700000001</v>
      </c>
      <c r="D1018">
        <v>476.43814099999997</v>
      </c>
      <c r="E1018">
        <v>492.907104</v>
      </c>
      <c r="F1018">
        <v>490.01138300000002</v>
      </c>
      <c r="G1018">
        <v>499.20324699999998</v>
      </c>
    </row>
    <row r="1019" spans="1:7" x14ac:dyDescent="0.25">
      <c r="A1019" t="s">
        <v>1285</v>
      </c>
      <c r="B1019" t="s">
        <v>10</v>
      </c>
      <c r="C1019">
        <v>5.4357800000000003E-3</v>
      </c>
      <c r="D1019">
        <v>1.70277E-2</v>
      </c>
      <c r="E1019">
        <v>3.4058700000000001E-3</v>
      </c>
      <c r="F1019">
        <v>4.0020100000000003E-3</v>
      </c>
      <c r="G1019">
        <v>9.7219300000000002E-3</v>
      </c>
    </row>
    <row r="1020" spans="1:7" x14ac:dyDescent="0.25">
      <c r="A1020" t="s">
        <v>1285</v>
      </c>
      <c r="B1020" t="s">
        <v>1281</v>
      </c>
      <c r="C1020">
        <v>24</v>
      </c>
      <c r="D1020">
        <v>25</v>
      </c>
      <c r="E1020">
        <v>27</v>
      </c>
      <c r="F1020">
        <v>37</v>
      </c>
      <c r="G1020">
        <v>37</v>
      </c>
    </row>
    <row r="1021" spans="1:7" x14ac:dyDescent="0.25">
      <c r="A1021" t="s">
        <v>1286</v>
      </c>
      <c r="B1021" t="s">
        <v>7</v>
      </c>
      <c r="C1021">
        <v>99</v>
      </c>
      <c r="D1021">
        <v>2826</v>
      </c>
      <c r="E1021">
        <v>139</v>
      </c>
      <c r="F1021">
        <v>1744</v>
      </c>
      <c r="G1021">
        <v>218</v>
      </c>
    </row>
    <row r="1022" spans="1:7" x14ac:dyDescent="0.25">
      <c r="A1022" t="s">
        <v>1286</v>
      </c>
      <c r="B1022" t="s">
        <v>8</v>
      </c>
      <c r="C1022">
        <v>446</v>
      </c>
      <c r="D1022">
        <v>4982</v>
      </c>
      <c r="E1022">
        <v>512</v>
      </c>
      <c r="F1022">
        <v>2548</v>
      </c>
      <c r="G1022">
        <v>604</v>
      </c>
    </row>
    <row r="1023" spans="1:7" x14ac:dyDescent="0.25">
      <c r="A1023" t="s">
        <v>1286</v>
      </c>
      <c r="B1023" t="s">
        <v>9</v>
      </c>
      <c r="C1023">
        <v>482.30081200000001</v>
      </c>
      <c r="D1023">
        <v>474.898956</v>
      </c>
      <c r="E1023">
        <v>497.91394000000003</v>
      </c>
      <c r="F1023">
        <v>512.47540300000003</v>
      </c>
      <c r="G1023">
        <v>519.86578399999996</v>
      </c>
    </row>
    <row r="1024" spans="1:7" x14ac:dyDescent="0.25">
      <c r="A1024" t="s">
        <v>1286</v>
      </c>
      <c r="B1024" t="s">
        <v>10</v>
      </c>
      <c r="C1024">
        <v>2.7711900000000002E-3</v>
      </c>
      <c r="D1024">
        <v>7.3885300000000001E-2</v>
      </c>
      <c r="E1024">
        <v>3.9728999999999997E-3</v>
      </c>
      <c r="F1024">
        <v>3.7521199999999998E-2</v>
      </c>
      <c r="G1024">
        <v>4.4034E-3</v>
      </c>
    </row>
    <row r="1025" spans="1:7" x14ac:dyDescent="0.25">
      <c r="A1025" t="s">
        <v>1286</v>
      </c>
      <c r="B1025" t="s">
        <v>1281</v>
      </c>
      <c r="C1025">
        <v>20</v>
      </c>
      <c r="D1025">
        <v>22</v>
      </c>
      <c r="E1025">
        <v>22</v>
      </c>
      <c r="F1025">
        <v>24</v>
      </c>
      <c r="G1025">
        <v>32</v>
      </c>
    </row>
    <row r="1026" spans="1:7" x14ac:dyDescent="0.25">
      <c r="A1026" t="s">
        <v>199</v>
      </c>
    </row>
    <row r="1027" spans="1:7" x14ac:dyDescent="0.25">
      <c r="C1027" t="s">
        <v>200</v>
      </c>
      <c r="D1027" t="s">
        <v>201</v>
      </c>
      <c r="E1027" t="s">
        <v>202</v>
      </c>
      <c r="F1027" t="s">
        <v>203</v>
      </c>
      <c r="G1027" t="s">
        <v>204</v>
      </c>
    </row>
    <row r="1028" spans="1:7" x14ac:dyDescent="0.25">
      <c r="A1028" t="s">
        <v>1278</v>
      </c>
      <c r="B1028" t="s">
        <v>7</v>
      </c>
      <c r="C1028">
        <v>3486</v>
      </c>
      <c r="D1028">
        <v>6922</v>
      </c>
      <c r="E1028">
        <v>700</v>
      </c>
      <c r="F1028">
        <v>32031</v>
      </c>
      <c r="G1028">
        <v>7313</v>
      </c>
    </row>
    <row r="1029" spans="1:7" x14ac:dyDescent="0.25">
      <c r="A1029" t="s">
        <v>1278</v>
      </c>
      <c r="B1029" t="s">
        <v>8</v>
      </c>
      <c r="C1029">
        <v>5270</v>
      </c>
      <c r="D1029">
        <v>9639</v>
      </c>
      <c r="E1029">
        <v>1207</v>
      </c>
      <c r="F1029">
        <v>36957</v>
      </c>
      <c r="G1029">
        <v>7955</v>
      </c>
    </row>
    <row r="1030" spans="1:7" x14ac:dyDescent="0.25">
      <c r="A1030" t="s">
        <v>1278</v>
      </c>
      <c r="B1030" t="s">
        <v>9</v>
      </c>
      <c r="C1030">
        <v>438.842285</v>
      </c>
      <c r="D1030">
        <v>506.073395</v>
      </c>
      <c r="E1030">
        <v>485.80062900000001</v>
      </c>
      <c r="F1030">
        <v>479.87170400000002</v>
      </c>
      <c r="G1030">
        <v>485.99710099999999</v>
      </c>
    </row>
    <row r="1031" spans="1:7" x14ac:dyDescent="0.25">
      <c r="A1031" t="s">
        <v>1278</v>
      </c>
      <c r="B1031" t="s">
        <v>10</v>
      </c>
      <c r="C1031">
        <v>3.75302E-2</v>
      </c>
      <c r="D1031">
        <v>8.8530899999999996E-2</v>
      </c>
      <c r="E1031">
        <v>5.9027699999999999E-3</v>
      </c>
      <c r="F1031">
        <v>0.46201900000000001</v>
      </c>
      <c r="G1031">
        <v>6.3830499999999998E-2</v>
      </c>
    </row>
    <row r="1032" spans="1:7" x14ac:dyDescent="0.25">
      <c r="A1032" t="s">
        <v>1278</v>
      </c>
      <c r="B1032" t="s">
        <v>1281</v>
      </c>
      <c r="C1032">
        <v>56</v>
      </c>
      <c r="D1032">
        <v>67</v>
      </c>
      <c r="E1032">
        <v>64</v>
      </c>
      <c r="F1032">
        <v>75</v>
      </c>
      <c r="G1032">
        <v>39</v>
      </c>
    </row>
    <row r="1033" spans="1:7" x14ac:dyDescent="0.25">
      <c r="A1033" t="s">
        <v>1279</v>
      </c>
      <c r="B1033" t="s">
        <v>7</v>
      </c>
      <c r="C1033">
        <v>6645</v>
      </c>
      <c r="D1033">
        <v>12134</v>
      </c>
      <c r="E1033">
        <v>185</v>
      </c>
      <c r="F1033">
        <v>22274</v>
      </c>
      <c r="G1033">
        <v>2475</v>
      </c>
    </row>
    <row r="1034" spans="1:7" x14ac:dyDescent="0.25">
      <c r="A1034" t="s">
        <v>1279</v>
      </c>
      <c r="B1034" t="s">
        <v>8</v>
      </c>
      <c r="C1034">
        <v>11767</v>
      </c>
      <c r="D1034">
        <v>16745</v>
      </c>
      <c r="E1034">
        <v>587</v>
      </c>
      <c r="F1034">
        <v>29208</v>
      </c>
      <c r="G1034">
        <v>2848</v>
      </c>
    </row>
    <row r="1035" spans="1:7" x14ac:dyDescent="0.25">
      <c r="A1035" t="s">
        <v>1279</v>
      </c>
      <c r="B1035" t="s">
        <v>9</v>
      </c>
      <c r="C1035">
        <v>447.99047899999999</v>
      </c>
      <c r="D1035">
        <v>496.16061400000001</v>
      </c>
      <c r="E1035">
        <v>504.16580199999999</v>
      </c>
      <c r="F1035">
        <v>479.54299900000001</v>
      </c>
      <c r="G1035">
        <v>481.16223100000002</v>
      </c>
    </row>
    <row r="1036" spans="1:7" x14ac:dyDescent="0.25">
      <c r="A1036" t="s">
        <v>1279</v>
      </c>
      <c r="B1036" t="s">
        <v>10</v>
      </c>
      <c r="C1036">
        <v>0.12923000000000001</v>
      </c>
      <c r="D1036">
        <v>0.208755</v>
      </c>
      <c r="E1036">
        <v>2.55799E-3</v>
      </c>
      <c r="F1036">
        <v>0.39991100000000002</v>
      </c>
      <c r="G1036">
        <v>3.9530200000000001E-2</v>
      </c>
    </row>
    <row r="1037" spans="1:7" x14ac:dyDescent="0.25">
      <c r="A1037" t="s">
        <v>1279</v>
      </c>
      <c r="B1037" t="s">
        <v>1281</v>
      </c>
      <c r="C1037">
        <v>25</v>
      </c>
      <c r="D1037">
        <v>29</v>
      </c>
      <c r="E1037">
        <v>32</v>
      </c>
      <c r="F1037">
        <v>36</v>
      </c>
      <c r="G1037">
        <v>30</v>
      </c>
    </row>
    <row r="1038" spans="1:7" x14ac:dyDescent="0.25">
      <c r="A1038" t="s">
        <v>1280</v>
      </c>
      <c r="B1038" t="s">
        <v>7</v>
      </c>
      <c r="C1038">
        <v>1420166</v>
      </c>
      <c r="D1038">
        <v>4762</v>
      </c>
      <c r="E1038">
        <v>208</v>
      </c>
      <c r="F1038">
        <v>1423800</v>
      </c>
      <c r="G1038">
        <v>1235</v>
      </c>
    </row>
    <row r="1039" spans="1:7" x14ac:dyDescent="0.25">
      <c r="A1039" t="s">
        <v>1280</v>
      </c>
      <c r="B1039" t="s">
        <v>8</v>
      </c>
      <c r="C1039">
        <v>1420166</v>
      </c>
      <c r="D1039">
        <v>8138</v>
      </c>
      <c r="E1039">
        <v>716</v>
      </c>
      <c r="F1039">
        <v>1423800</v>
      </c>
      <c r="G1039">
        <v>1730</v>
      </c>
    </row>
    <row r="1040" spans="1:7" x14ac:dyDescent="0.25">
      <c r="A1040" t="s">
        <v>1280</v>
      </c>
      <c r="B1040" t="s">
        <v>9</v>
      </c>
      <c r="C1040" t="s">
        <v>11</v>
      </c>
      <c r="D1040">
        <v>490.43038899999999</v>
      </c>
      <c r="E1040">
        <v>477.56246900000002</v>
      </c>
      <c r="F1040" t="s">
        <v>11</v>
      </c>
      <c r="G1040">
        <v>509.86886600000003</v>
      </c>
    </row>
    <row r="1041" spans="1:7" x14ac:dyDescent="0.25">
      <c r="A1041" t="s">
        <v>1280</v>
      </c>
      <c r="B1041" t="s">
        <v>10</v>
      </c>
      <c r="C1041">
        <v>182.92</v>
      </c>
      <c r="D1041">
        <v>0.113756</v>
      </c>
      <c r="E1041">
        <v>4.8867900000000002E-3</v>
      </c>
      <c r="F1041">
        <v>184.363</v>
      </c>
      <c r="G1041">
        <v>2.4809100000000001E-2</v>
      </c>
    </row>
    <row r="1042" spans="1:7" x14ac:dyDescent="0.25">
      <c r="A1042" t="s">
        <v>1280</v>
      </c>
      <c r="B1042" t="s">
        <v>1281</v>
      </c>
      <c r="C1042">
        <v>0</v>
      </c>
      <c r="D1042">
        <v>21</v>
      </c>
      <c r="E1042">
        <v>20</v>
      </c>
      <c r="F1042">
        <v>0</v>
      </c>
      <c r="G1042">
        <v>22</v>
      </c>
    </row>
    <row r="1043" spans="1:7" x14ac:dyDescent="0.25">
      <c r="A1043" t="s">
        <v>1284</v>
      </c>
      <c r="B1043" t="s">
        <v>7</v>
      </c>
      <c r="C1043">
        <v>5081</v>
      </c>
      <c r="D1043">
        <v>13215</v>
      </c>
      <c r="E1043">
        <v>305</v>
      </c>
      <c r="F1043">
        <v>21574</v>
      </c>
      <c r="G1043">
        <v>3052</v>
      </c>
    </row>
    <row r="1044" spans="1:7" x14ac:dyDescent="0.25">
      <c r="A1044" t="s">
        <v>1284</v>
      </c>
      <c r="B1044" t="s">
        <v>8</v>
      </c>
      <c r="C1044">
        <v>9360</v>
      </c>
      <c r="D1044">
        <v>20341</v>
      </c>
      <c r="E1044">
        <v>940</v>
      </c>
      <c r="F1044">
        <v>33402</v>
      </c>
      <c r="G1044">
        <v>3555</v>
      </c>
    </row>
    <row r="1045" spans="1:7" x14ac:dyDescent="0.25">
      <c r="A1045" t="s">
        <v>1284</v>
      </c>
      <c r="B1045" t="s">
        <v>9</v>
      </c>
      <c r="C1045">
        <v>451.40673800000002</v>
      </c>
      <c r="D1045">
        <v>492.82165500000002</v>
      </c>
      <c r="E1045">
        <v>477.56246900000002</v>
      </c>
      <c r="F1045">
        <v>489.90182499999997</v>
      </c>
      <c r="G1045">
        <v>509.86886600000003</v>
      </c>
    </row>
    <row r="1046" spans="1:7" x14ac:dyDescent="0.25">
      <c r="A1046" t="s">
        <v>1284</v>
      </c>
      <c r="B1046" t="s">
        <v>10</v>
      </c>
      <c r="C1046">
        <v>0.16150900000000001</v>
      </c>
      <c r="D1046">
        <v>0.38955600000000001</v>
      </c>
      <c r="E1046">
        <v>7.9909000000000004E-3</v>
      </c>
      <c r="F1046">
        <v>0.65963700000000003</v>
      </c>
      <c r="G1046">
        <v>7.6880799999999999E-2</v>
      </c>
    </row>
    <row r="1047" spans="1:7" x14ac:dyDescent="0.25">
      <c r="A1047" t="s">
        <v>1284</v>
      </c>
      <c r="B1047" t="s">
        <v>1281</v>
      </c>
      <c r="C1047">
        <v>22</v>
      </c>
      <c r="D1047">
        <v>22</v>
      </c>
      <c r="E1047">
        <v>20</v>
      </c>
      <c r="F1047">
        <v>24</v>
      </c>
      <c r="G1047">
        <v>22</v>
      </c>
    </row>
    <row r="1048" spans="1:7" x14ac:dyDescent="0.25">
      <c r="A1048" t="s">
        <v>1285</v>
      </c>
      <c r="B1048" t="s">
        <v>7</v>
      </c>
      <c r="C1048">
        <v>4527</v>
      </c>
      <c r="D1048">
        <v>33131</v>
      </c>
      <c r="E1048">
        <v>280</v>
      </c>
      <c r="F1048">
        <v>42050</v>
      </c>
      <c r="G1048">
        <v>7584</v>
      </c>
    </row>
    <row r="1049" spans="1:7" x14ac:dyDescent="0.25">
      <c r="A1049" t="s">
        <v>1285</v>
      </c>
      <c r="B1049" t="s">
        <v>8</v>
      </c>
      <c r="C1049">
        <v>7935</v>
      </c>
      <c r="D1049">
        <v>40990</v>
      </c>
      <c r="E1049">
        <v>703</v>
      </c>
      <c r="F1049">
        <v>50719</v>
      </c>
      <c r="G1049">
        <v>8027</v>
      </c>
    </row>
    <row r="1050" spans="1:7" x14ac:dyDescent="0.25">
      <c r="A1050" t="s">
        <v>1285</v>
      </c>
      <c r="B1050" t="s">
        <v>9</v>
      </c>
      <c r="C1050">
        <v>444.045929</v>
      </c>
      <c r="D1050">
        <v>499.59771699999999</v>
      </c>
      <c r="E1050">
        <v>504.16580199999999</v>
      </c>
      <c r="F1050">
        <v>477.92550699999998</v>
      </c>
      <c r="G1050">
        <v>483.57989500000002</v>
      </c>
    </row>
    <row r="1051" spans="1:7" x14ac:dyDescent="0.25">
      <c r="A1051" t="s">
        <v>1285</v>
      </c>
      <c r="B1051" t="s">
        <v>10</v>
      </c>
      <c r="C1051">
        <v>9.7194199999999994E-2</v>
      </c>
      <c r="D1051">
        <v>0.75126599999999999</v>
      </c>
      <c r="E1051">
        <v>9.9084800000000008E-3</v>
      </c>
      <c r="F1051">
        <v>1.00051</v>
      </c>
      <c r="G1051">
        <v>0.116408</v>
      </c>
    </row>
    <row r="1052" spans="1:7" x14ac:dyDescent="0.25">
      <c r="A1052" t="s">
        <v>1285</v>
      </c>
      <c r="B1052" t="s">
        <v>1281</v>
      </c>
      <c r="C1052">
        <v>25</v>
      </c>
      <c r="D1052">
        <v>32</v>
      </c>
      <c r="E1052">
        <v>32</v>
      </c>
      <c r="F1052">
        <v>36</v>
      </c>
      <c r="G1052">
        <v>27</v>
      </c>
    </row>
    <row r="1053" spans="1:7" x14ac:dyDescent="0.25">
      <c r="A1053" t="s">
        <v>1286</v>
      </c>
      <c r="B1053" t="s">
        <v>7</v>
      </c>
      <c r="C1053">
        <v>4565</v>
      </c>
      <c r="D1053">
        <v>9893</v>
      </c>
      <c r="E1053">
        <v>371</v>
      </c>
      <c r="F1053">
        <v>30639</v>
      </c>
      <c r="G1053">
        <v>5194</v>
      </c>
    </row>
    <row r="1054" spans="1:7" x14ac:dyDescent="0.25">
      <c r="A1054" t="s">
        <v>1286</v>
      </c>
      <c r="B1054" t="s">
        <v>8</v>
      </c>
      <c r="C1054">
        <v>10021</v>
      </c>
      <c r="D1054">
        <v>15287</v>
      </c>
      <c r="E1054">
        <v>1009</v>
      </c>
      <c r="F1054">
        <v>45516</v>
      </c>
      <c r="G1054">
        <v>5537</v>
      </c>
    </row>
    <row r="1055" spans="1:7" x14ac:dyDescent="0.25">
      <c r="A1055" t="s">
        <v>1286</v>
      </c>
      <c r="B1055" t="s">
        <v>9</v>
      </c>
      <c r="C1055">
        <v>429.80166600000001</v>
      </c>
      <c r="D1055">
        <v>508.14675899999997</v>
      </c>
      <c r="E1055">
        <v>477.56246900000002</v>
      </c>
      <c r="F1055">
        <v>476.14660600000002</v>
      </c>
      <c r="G1055">
        <v>504.46798699999999</v>
      </c>
    </row>
    <row r="1056" spans="1:7" x14ac:dyDescent="0.25">
      <c r="A1056" t="s">
        <v>1286</v>
      </c>
      <c r="B1056" t="s">
        <v>10</v>
      </c>
      <c r="C1056">
        <v>0.13470199999999999</v>
      </c>
      <c r="D1056">
        <v>0.24202399999999999</v>
      </c>
      <c r="E1056">
        <v>9.6313200000000005E-3</v>
      </c>
      <c r="F1056">
        <v>0.99063100000000004</v>
      </c>
      <c r="G1056">
        <v>0.104001</v>
      </c>
    </row>
    <row r="1057" spans="1:7" x14ac:dyDescent="0.25">
      <c r="A1057" t="s">
        <v>1286</v>
      </c>
      <c r="B1057" t="s">
        <v>1281</v>
      </c>
      <c r="C1057">
        <v>23</v>
      </c>
      <c r="D1057">
        <v>25</v>
      </c>
      <c r="E1057">
        <v>20</v>
      </c>
      <c r="F1057">
        <v>28</v>
      </c>
      <c r="G1057">
        <v>25</v>
      </c>
    </row>
    <row r="1058" spans="1:7" x14ac:dyDescent="0.25">
      <c r="A1058" t="s">
        <v>205</v>
      </c>
    </row>
    <row r="1059" spans="1:7" x14ac:dyDescent="0.25">
      <c r="C1059" t="s">
        <v>206</v>
      </c>
      <c r="D1059" t="s">
        <v>207</v>
      </c>
      <c r="E1059" t="s">
        <v>208</v>
      </c>
      <c r="F1059" t="s">
        <v>209</v>
      </c>
      <c r="G1059" t="s">
        <v>210</v>
      </c>
    </row>
    <row r="1060" spans="1:7" x14ac:dyDescent="0.25">
      <c r="A1060" t="s">
        <v>1278</v>
      </c>
      <c r="B1060" t="s">
        <v>7</v>
      </c>
      <c r="C1060">
        <v>4879</v>
      </c>
      <c r="D1060">
        <v>214</v>
      </c>
      <c r="E1060">
        <v>268</v>
      </c>
      <c r="F1060">
        <v>592</v>
      </c>
      <c r="G1060">
        <v>10258</v>
      </c>
    </row>
    <row r="1061" spans="1:7" x14ac:dyDescent="0.25">
      <c r="A1061" t="s">
        <v>1278</v>
      </c>
      <c r="B1061" t="s">
        <v>8</v>
      </c>
      <c r="C1061">
        <v>6364</v>
      </c>
      <c r="D1061">
        <v>516</v>
      </c>
      <c r="E1061">
        <v>603</v>
      </c>
      <c r="F1061">
        <v>1070</v>
      </c>
      <c r="G1061">
        <v>12115</v>
      </c>
    </row>
    <row r="1062" spans="1:7" x14ac:dyDescent="0.25">
      <c r="A1062" t="s">
        <v>1278</v>
      </c>
      <c r="B1062" t="s">
        <v>9</v>
      </c>
      <c r="C1062">
        <v>442.252411</v>
      </c>
      <c r="D1062">
        <v>371.67687999999998</v>
      </c>
      <c r="E1062">
        <v>436.54022200000003</v>
      </c>
      <c r="F1062">
        <v>437.03936800000002</v>
      </c>
      <c r="G1062">
        <v>434.62329099999999</v>
      </c>
    </row>
    <row r="1063" spans="1:7" x14ac:dyDescent="0.25">
      <c r="A1063" t="s">
        <v>1278</v>
      </c>
      <c r="B1063" t="s">
        <v>10</v>
      </c>
      <c r="C1063">
        <v>4.2871699999999999E-2</v>
      </c>
      <c r="D1063">
        <v>1.7638199999999999E-3</v>
      </c>
      <c r="E1063">
        <v>2.1078099999999999E-3</v>
      </c>
      <c r="F1063">
        <v>4.3611700000000002E-3</v>
      </c>
      <c r="G1063">
        <v>9.3724799999999997E-2</v>
      </c>
    </row>
    <row r="1064" spans="1:7" x14ac:dyDescent="0.25">
      <c r="A1064" t="s">
        <v>1278</v>
      </c>
      <c r="B1064" t="s">
        <v>1281</v>
      </c>
      <c r="C1064">
        <v>64</v>
      </c>
      <c r="D1064">
        <v>36</v>
      </c>
      <c r="E1064">
        <v>36</v>
      </c>
      <c r="F1064">
        <v>61</v>
      </c>
      <c r="G1064">
        <v>31</v>
      </c>
    </row>
    <row r="1065" spans="1:7" x14ac:dyDescent="0.25">
      <c r="A1065" t="s">
        <v>1279</v>
      </c>
      <c r="B1065" t="s">
        <v>7</v>
      </c>
      <c r="C1065">
        <v>8762</v>
      </c>
      <c r="D1065">
        <v>104</v>
      </c>
      <c r="E1065">
        <v>98</v>
      </c>
      <c r="F1065">
        <v>150</v>
      </c>
      <c r="G1065">
        <v>3461</v>
      </c>
    </row>
    <row r="1066" spans="1:7" x14ac:dyDescent="0.25">
      <c r="A1066" t="s">
        <v>1279</v>
      </c>
      <c r="B1066" t="s">
        <v>8</v>
      </c>
      <c r="C1066">
        <v>13897</v>
      </c>
      <c r="D1066">
        <v>422</v>
      </c>
      <c r="E1066">
        <v>490</v>
      </c>
      <c r="F1066">
        <v>522</v>
      </c>
      <c r="G1066">
        <v>5259</v>
      </c>
    </row>
    <row r="1067" spans="1:7" x14ac:dyDescent="0.25">
      <c r="A1067" t="s">
        <v>1279</v>
      </c>
      <c r="B1067" t="s">
        <v>9</v>
      </c>
      <c r="C1067">
        <v>445.89495799999997</v>
      </c>
      <c r="D1067">
        <v>373.17941300000001</v>
      </c>
      <c r="E1067">
        <v>433.84298699999999</v>
      </c>
      <c r="F1067">
        <v>431.49279799999999</v>
      </c>
      <c r="G1067">
        <v>434.25796500000001</v>
      </c>
    </row>
    <row r="1068" spans="1:7" x14ac:dyDescent="0.25">
      <c r="A1068" t="s">
        <v>1279</v>
      </c>
      <c r="B1068" t="s">
        <v>10</v>
      </c>
      <c r="C1068">
        <v>0.13248399999999999</v>
      </c>
      <c r="D1068">
        <v>1.45017E-3</v>
      </c>
      <c r="E1068">
        <v>1.3575099999999999E-3</v>
      </c>
      <c r="F1068">
        <v>1.91347E-3</v>
      </c>
      <c r="G1068">
        <v>4.70012E-2</v>
      </c>
    </row>
    <row r="1069" spans="1:7" x14ac:dyDescent="0.25">
      <c r="A1069" t="s">
        <v>1279</v>
      </c>
      <c r="B1069" t="s">
        <v>1281</v>
      </c>
      <c r="C1069">
        <v>39</v>
      </c>
      <c r="D1069">
        <v>26</v>
      </c>
      <c r="E1069">
        <v>18</v>
      </c>
      <c r="F1069">
        <v>28</v>
      </c>
      <c r="G1069">
        <v>28</v>
      </c>
    </row>
    <row r="1070" spans="1:7" x14ac:dyDescent="0.25">
      <c r="A1070" t="s">
        <v>1280</v>
      </c>
      <c r="B1070" t="s">
        <v>7</v>
      </c>
      <c r="C1070">
        <v>221797</v>
      </c>
      <c r="D1070">
        <v>1145</v>
      </c>
      <c r="E1070">
        <v>207</v>
      </c>
      <c r="F1070">
        <v>42</v>
      </c>
      <c r="G1070">
        <v>6272</v>
      </c>
    </row>
    <row r="1071" spans="1:7" x14ac:dyDescent="0.25">
      <c r="A1071" t="s">
        <v>1280</v>
      </c>
      <c r="B1071" t="s">
        <v>8</v>
      </c>
      <c r="C1071">
        <v>348898</v>
      </c>
      <c r="D1071">
        <v>4391</v>
      </c>
      <c r="E1071">
        <v>722</v>
      </c>
      <c r="F1071">
        <v>440</v>
      </c>
      <c r="G1071">
        <v>14763</v>
      </c>
    </row>
    <row r="1072" spans="1:7" x14ac:dyDescent="0.25">
      <c r="A1072" t="s">
        <v>1280</v>
      </c>
      <c r="B1072" t="s">
        <v>9</v>
      </c>
      <c r="C1072">
        <v>437.79431199999999</v>
      </c>
      <c r="D1072">
        <v>368.79306000000003</v>
      </c>
      <c r="E1072">
        <v>431.33102400000001</v>
      </c>
      <c r="F1072">
        <v>410.52081299999998</v>
      </c>
      <c r="G1072">
        <v>432.21337899999997</v>
      </c>
    </row>
    <row r="1073" spans="1:7" x14ac:dyDescent="0.25">
      <c r="A1073" t="s">
        <v>1280</v>
      </c>
      <c r="B1073" t="s">
        <v>10</v>
      </c>
      <c r="C1073">
        <v>29.721499999999999</v>
      </c>
      <c r="D1073">
        <v>3.3375700000000001E-2</v>
      </c>
      <c r="E1073">
        <v>4.1971700000000001E-3</v>
      </c>
      <c r="F1073">
        <v>1.1562E-3</v>
      </c>
      <c r="G1073">
        <v>0.22140899999999999</v>
      </c>
    </row>
    <row r="1074" spans="1:7" x14ac:dyDescent="0.25">
      <c r="A1074" t="s">
        <v>1280</v>
      </c>
      <c r="B1074" t="s">
        <v>1281</v>
      </c>
      <c r="C1074">
        <v>21</v>
      </c>
      <c r="D1074">
        <v>12</v>
      </c>
      <c r="E1074">
        <v>18</v>
      </c>
      <c r="F1074">
        <v>19</v>
      </c>
      <c r="G1074">
        <v>13</v>
      </c>
    </row>
    <row r="1075" spans="1:7" x14ac:dyDescent="0.25">
      <c r="A1075" t="s">
        <v>1284</v>
      </c>
      <c r="B1075" t="s">
        <v>7</v>
      </c>
      <c r="C1075">
        <v>864</v>
      </c>
      <c r="D1075">
        <v>235</v>
      </c>
      <c r="E1075">
        <v>393</v>
      </c>
      <c r="F1075">
        <v>138</v>
      </c>
      <c r="G1075">
        <v>8305</v>
      </c>
    </row>
    <row r="1076" spans="1:7" x14ac:dyDescent="0.25">
      <c r="A1076" t="s">
        <v>1284</v>
      </c>
      <c r="B1076" t="s">
        <v>8</v>
      </c>
      <c r="C1076">
        <v>3272</v>
      </c>
      <c r="D1076">
        <v>542</v>
      </c>
      <c r="E1076">
        <v>1160</v>
      </c>
      <c r="F1076">
        <v>571</v>
      </c>
      <c r="G1076">
        <v>19324</v>
      </c>
    </row>
    <row r="1077" spans="1:7" x14ac:dyDescent="0.25">
      <c r="A1077" t="s">
        <v>1284</v>
      </c>
      <c r="B1077" t="s">
        <v>9</v>
      </c>
      <c r="C1077">
        <v>441.999054</v>
      </c>
      <c r="D1077">
        <v>370.87582400000002</v>
      </c>
      <c r="E1077">
        <v>431.33102400000001</v>
      </c>
      <c r="F1077">
        <v>415.83578499999999</v>
      </c>
      <c r="G1077">
        <v>436.59951799999999</v>
      </c>
    </row>
    <row r="1078" spans="1:7" x14ac:dyDescent="0.25">
      <c r="A1078" t="s">
        <v>1284</v>
      </c>
      <c r="B1078" t="s">
        <v>10</v>
      </c>
      <c r="C1078">
        <v>2.46012E-2</v>
      </c>
      <c r="D1078">
        <v>4.6018400000000003E-3</v>
      </c>
      <c r="E1078">
        <v>1.1004E-2</v>
      </c>
      <c r="F1078">
        <v>2.8289999999999999E-3</v>
      </c>
      <c r="G1078">
        <v>0.298176</v>
      </c>
    </row>
    <row r="1079" spans="1:7" x14ac:dyDescent="0.25">
      <c r="A1079" t="s">
        <v>1284</v>
      </c>
      <c r="B1079" t="s">
        <v>1281</v>
      </c>
      <c r="C1079">
        <v>24</v>
      </c>
      <c r="D1079">
        <v>15</v>
      </c>
      <c r="E1079">
        <v>18</v>
      </c>
      <c r="F1079">
        <v>17</v>
      </c>
      <c r="G1079">
        <v>15</v>
      </c>
    </row>
    <row r="1080" spans="1:7" x14ac:dyDescent="0.25">
      <c r="A1080" t="s">
        <v>1285</v>
      </c>
      <c r="B1080" t="s">
        <v>7</v>
      </c>
      <c r="C1080">
        <v>31141</v>
      </c>
      <c r="D1080">
        <v>166</v>
      </c>
      <c r="E1080">
        <v>125</v>
      </c>
      <c r="F1080">
        <v>215</v>
      </c>
      <c r="G1080">
        <v>10817</v>
      </c>
    </row>
    <row r="1081" spans="1:7" x14ac:dyDescent="0.25">
      <c r="A1081" t="s">
        <v>1285</v>
      </c>
      <c r="B1081" t="s">
        <v>8</v>
      </c>
      <c r="C1081">
        <v>43474</v>
      </c>
      <c r="D1081">
        <v>484</v>
      </c>
      <c r="E1081">
        <v>517</v>
      </c>
      <c r="F1081">
        <v>631</v>
      </c>
      <c r="G1081">
        <v>13506</v>
      </c>
    </row>
    <row r="1082" spans="1:7" x14ac:dyDescent="0.25">
      <c r="A1082" t="s">
        <v>1285</v>
      </c>
      <c r="B1082" t="s">
        <v>9</v>
      </c>
      <c r="C1082">
        <v>443.61200000000002</v>
      </c>
      <c r="D1082">
        <v>373.17941300000001</v>
      </c>
      <c r="E1082">
        <v>433.84298699999999</v>
      </c>
      <c r="F1082">
        <v>435.21206699999999</v>
      </c>
      <c r="G1082">
        <v>435.82110599999999</v>
      </c>
    </row>
    <row r="1083" spans="1:7" x14ac:dyDescent="0.25">
      <c r="A1083" t="s">
        <v>1285</v>
      </c>
      <c r="B1083" t="s">
        <v>10</v>
      </c>
      <c r="C1083">
        <v>0.67155600000000004</v>
      </c>
      <c r="D1083">
        <v>2.1939099999999999E-3</v>
      </c>
      <c r="E1083">
        <v>2.0848500000000001E-3</v>
      </c>
      <c r="F1083">
        <v>2.74208E-3</v>
      </c>
      <c r="G1083">
        <v>0.17163300000000001</v>
      </c>
    </row>
    <row r="1084" spans="1:7" x14ac:dyDescent="0.25">
      <c r="A1084" t="s">
        <v>1285</v>
      </c>
      <c r="B1084" t="s">
        <v>1281</v>
      </c>
      <c r="C1084">
        <v>38</v>
      </c>
      <c r="D1084">
        <v>26</v>
      </c>
      <c r="E1084">
        <v>18</v>
      </c>
      <c r="F1084">
        <v>31</v>
      </c>
      <c r="G1084">
        <v>30</v>
      </c>
    </row>
    <row r="1085" spans="1:7" x14ac:dyDescent="0.25">
      <c r="A1085" t="s">
        <v>1286</v>
      </c>
      <c r="B1085" t="s">
        <v>7</v>
      </c>
      <c r="C1085">
        <v>1253</v>
      </c>
      <c r="D1085">
        <v>768</v>
      </c>
      <c r="E1085">
        <v>331</v>
      </c>
      <c r="F1085">
        <v>205</v>
      </c>
      <c r="G1085">
        <v>16130</v>
      </c>
    </row>
    <row r="1086" spans="1:7" x14ac:dyDescent="0.25">
      <c r="A1086" t="s">
        <v>1286</v>
      </c>
      <c r="B1086" t="s">
        <v>8</v>
      </c>
      <c r="C1086">
        <v>3889</v>
      </c>
      <c r="D1086">
        <v>1103</v>
      </c>
      <c r="E1086">
        <v>903</v>
      </c>
      <c r="F1086">
        <v>673</v>
      </c>
      <c r="G1086">
        <v>38154</v>
      </c>
    </row>
    <row r="1087" spans="1:7" x14ac:dyDescent="0.25">
      <c r="A1087" t="s">
        <v>1286</v>
      </c>
      <c r="B1087" t="s">
        <v>9</v>
      </c>
      <c r="C1087">
        <v>439.98596199999997</v>
      </c>
      <c r="D1087">
        <v>370.87582400000002</v>
      </c>
      <c r="E1087">
        <v>434.82519500000001</v>
      </c>
      <c r="F1087">
        <v>415.83578499999999</v>
      </c>
      <c r="G1087">
        <v>438.93978900000002</v>
      </c>
    </row>
    <row r="1088" spans="1:7" x14ac:dyDescent="0.25">
      <c r="A1088" t="s">
        <v>1286</v>
      </c>
      <c r="B1088" t="s">
        <v>10</v>
      </c>
      <c r="C1088">
        <v>2.9524100000000001E-2</v>
      </c>
      <c r="D1088">
        <v>1.16071E-2</v>
      </c>
      <c r="E1088">
        <v>7.70267E-3</v>
      </c>
      <c r="F1088">
        <v>3.7510899999999999E-3</v>
      </c>
      <c r="G1088">
        <v>0.55166800000000005</v>
      </c>
    </row>
    <row r="1089" spans="1:7" x14ac:dyDescent="0.25">
      <c r="A1089" t="s">
        <v>1286</v>
      </c>
      <c r="B1089" t="s">
        <v>1281</v>
      </c>
      <c r="C1089">
        <v>25</v>
      </c>
      <c r="D1089">
        <v>15</v>
      </c>
      <c r="E1089">
        <v>21</v>
      </c>
      <c r="F1089">
        <v>17</v>
      </c>
      <c r="G1089">
        <v>17</v>
      </c>
    </row>
    <row r="1090" spans="1:7" x14ac:dyDescent="0.25">
      <c r="A1090" t="s">
        <v>211</v>
      </c>
    </row>
    <row r="1091" spans="1:7" x14ac:dyDescent="0.25">
      <c r="C1091" t="s">
        <v>212</v>
      </c>
      <c r="D1091" t="s">
        <v>213</v>
      </c>
      <c r="E1091" t="s">
        <v>214</v>
      </c>
      <c r="F1091" t="s">
        <v>215</v>
      </c>
      <c r="G1091" t="s">
        <v>216</v>
      </c>
    </row>
    <row r="1092" spans="1:7" x14ac:dyDescent="0.25">
      <c r="A1092" t="s">
        <v>1278</v>
      </c>
      <c r="B1092" t="s">
        <v>7</v>
      </c>
      <c r="C1092">
        <v>3064</v>
      </c>
      <c r="D1092">
        <v>162281</v>
      </c>
      <c r="E1092">
        <v>154544</v>
      </c>
      <c r="F1092">
        <v>7208</v>
      </c>
      <c r="G1092">
        <v>151</v>
      </c>
    </row>
    <row r="1093" spans="1:7" x14ac:dyDescent="0.25">
      <c r="A1093" t="s">
        <v>1278</v>
      </c>
      <c r="B1093" t="s">
        <v>8</v>
      </c>
      <c r="C1093">
        <v>3877</v>
      </c>
      <c r="D1093">
        <v>184086</v>
      </c>
      <c r="E1093">
        <v>175557</v>
      </c>
      <c r="F1093">
        <v>9122</v>
      </c>
      <c r="G1093">
        <v>503</v>
      </c>
    </row>
    <row r="1094" spans="1:7" x14ac:dyDescent="0.25">
      <c r="A1094" t="s">
        <v>1278</v>
      </c>
      <c r="B1094" t="s">
        <v>9</v>
      </c>
      <c r="C1094">
        <v>507.44253500000002</v>
      </c>
      <c r="D1094">
        <v>524.78729199999998</v>
      </c>
      <c r="E1094">
        <v>540.87658699999997</v>
      </c>
      <c r="F1094">
        <v>501.85131799999999</v>
      </c>
      <c r="G1094">
        <v>506.22473100000002</v>
      </c>
    </row>
    <row r="1095" spans="1:7" x14ac:dyDescent="0.25">
      <c r="A1095" t="s">
        <v>1278</v>
      </c>
      <c r="B1095" t="s">
        <v>10</v>
      </c>
      <c r="C1095">
        <v>3.10157E-2</v>
      </c>
      <c r="D1095">
        <v>3.3261400000000001</v>
      </c>
      <c r="E1095">
        <v>3.0395300000000001</v>
      </c>
      <c r="F1095">
        <v>6.1329500000000002E-2</v>
      </c>
      <c r="G1095">
        <v>1.3579200000000001E-3</v>
      </c>
    </row>
    <row r="1096" spans="1:7" x14ac:dyDescent="0.25">
      <c r="A1096" t="s">
        <v>1278</v>
      </c>
      <c r="B1096" t="s">
        <v>1281</v>
      </c>
      <c r="C1096">
        <v>71</v>
      </c>
      <c r="D1096">
        <v>56</v>
      </c>
      <c r="E1096">
        <v>58</v>
      </c>
      <c r="F1096">
        <v>75</v>
      </c>
      <c r="G1096">
        <v>40</v>
      </c>
    </row>
    <row r="1097" spans="1:7" x14ac:dyDescent="0.25">
      <c r="A1097" t="s">
        <v>1279</v>
      </c>
      <c r="B1097" t="s">
        <v>7</v>
      </c>
      <c r="C1097">
        <v>8701</v>
      </c>
      <c r="D1097">
        <v>205128</v>
      </c>
      <c r="E1097">
        <v>161469</v>
      </c>
      <c r="F1097">
        <v>5638</v>
      </c>
      <c r="G1097">
        <v>88</v>
      </c>
    </row>
    <row r="1098" spans="1:7" x14ac:dyDescent="0.25">
      <c r="A1098" t="s">
        <v>1279</v>
      </c>
      <c r="B1098" t="s">
        <v>8</v>
      </c>
      <c r="C1098">
        <v>12728</v>
      </c>
      <c r="D1098">
        <v>252578</v>
      </c>
      <c r="E1098">
        <v>198670</v>
      </c>
      <c r="F1098">
        <v>9900</v>
      </c>
      <c r="G1098">
        <v>496</v>
      </c>
    </row>
    <row r="1099" spans="1:7" x14ac:dyDescent="0.25">
      <c r="A1099" t="s">
        <v>1279</v>
      </c>
      <c r="B1099" t="s">
        <v>9</v>
      </c>
      <c r="C1099">
        <v>526.75591999999995</v>
      </c>
      <c r="D1099">
        <v>537.33935499999995</v>
      </c>
      <c r="E1099">
        <v>536.862122</v>
      </c>
      <c r="F1099">
        <v>570.81860400000005</v>
      </c>
      <c r="G1099">
        <v>502.747345</v>
      </c>
    </row>
    <row r="1100" spans="1:7" x14ac:dyDescent="0.25">
      <c r="A1100" t="s">
        <v>1279</v>
      </c>
      <c r="B1100" t="s">
        <v>10</v>
      </c>
      <c r="C1100">
        <v>0.14971400000000001</v>
      </c>
      <c r="D1100">
        <v>8.5232299999999999</v>
      </c>
      <c r="E1100">
        <v>5.62195</v>
      </c>
      <c r="F1100">
        <v>9.2343900000000007E-2</v>
      </c>
      <c r="G1100">
        <v>1.3501299999999999E-3</v>
      </c>
    </row>
    <row r="1101" spans="1:7" x14ac:dyDescent="0.25">
      <c r="A1101" t="s">
        <v>1279</v>
      </c>
      <c r="B1101" t="s">
        <v>1281</v>
      </c>
      <c r="C1101">
        <v>19</v>
      </c>
      <c r="D1101">
        <v>33</v>
      </c>
      <c r="E1101">
        <v>33</v>
      </c>
      <c r="F1101">
        <v>37</v>
      </c>
      <c r="G1101">
        <v>24</v>
      </c>
    </row>
    <row r="1102" spans="1:7" x14ac:dyDescent="0.25">
      <c r="A1102" t="s">
        <v>1280</v>
      </c>
      <c r="B1102" t="s">
        <v>7</v>
      </c>
      <c r="C1102">
        <v>2236</v>
      </c>
      <c r="D1102">
        <v>115887</v>
      </c>
      <c r="E1102">
        <v>78088</v>
      </c>
      <c r="F1102">
        <v>617</v>
      </c>
      <c r="G1102">
        <v>37</v>
      </c>
    </row>
    <row r="1103" spans="1:7" x14ac:dyDescent="0.25">
      <c r="A1103" t="s">
        <v>1280</v>
      </c>
      <c r="B1103" t="s">
        <v>8</v>
      </c>
      <c r="C1103">
        <v>4051</v>
      </c>
      <c r="D1103">
        <v>159026</v>
      </c>
      <c r="E1103">
        <v>107776</v>
      </c>
      <c r="F1103">
        <v>1859</v>
      </c>
      <c r="G1103">
        <v>480</v>
      </c>
    </row>
    <row r="1104" spans="1:7" x14ac:dyDescent="0.25">
      <c r="A1104" t="s">
        <v>1280</v>
      </c>
      <c r="B1104" t="s">
        <v>9</v>
      </c>
      <c r="C1104">
        <v>510.84960899999999</v>
      </c>
      <c r="D1104">
        <v>535.48413100000005</v>
      </c>
      <c r="E1104">
        <v>538.32037400000002</v>
      </c>
      <c r="F1104">
        <v>584.02179000000001</v>
      </c>
      <c r="G1104">
        <v>507.251282</v>
      </c>
    </row>
    <row r="1105" spans="1:7" x14ac:dyDescent="0.25">
      <c r="A1105" t="s">
        <v>1280</v>
      </c>
      <c r="B1105" t="s">
        <v>10</v>
      </c>
      <c r="C1105">
        <v>5.67567E-2</v>
      </c>
      <c r="D1105">
        <v>5.0280199999999997</v>
      </c>
      <c r="E1105">
        <v>3.0166400000000002</v>
      </c>
      <c r="F1105">
        <v>1.35538E-2</v>
      </c>
      <c r="G1105">
        <v>1.0996199999999999E-3</v>
      </c>
    </row>
    <row r="1106" spans="1:7" x14ac:dyDescent="0.25">
      <c r="A1106" t="s">
        <v>1280</v>
      </c>
      <c r="B1106" t="s">
        <v>1281</v>
      </c>
      <c r="C1106">
        <v>16</v>
      </c>
      <c r="D1106">
        <v>22</v>
      </c>
      <c r="E1106">
        <v>21</v>
      </c>
      <c r="F1106">
        <v>27</v>
      </c>
      <c r="G1106">
        <v>19</v>
      </c>
    </row>
    <row r="1107" spans="1:7" x14ac:dyDescent="0.25">
      <c r="A1107" t="s">
        <v>1284</v>
      </c>
      <c r="B1107" t="s">
        <v>7</v>
      </c>
      <c r="C1107">
        <v>1580</v>
      </c>
      <c r="D1107">
        <v>305093</v>
      </c>
      <c r="E1107">
        <v>200096</v>
      </c>
      <c r="F1107">
        <v>796</v>
      </c>
      <c r="G1107">
        <v>43</v>
      </c>
    </row>
    <row r="1108" spans="1:7" x14ac:dyDescent="0.25">
      <c r="A1108" t="s">
        <v>1284</v>
      </c>
      <c r="B1108" t="s">
        <v>8</v>
      </c>
      <c r="C1108">
        <v>3317</v>
      </c>
      <c r="D1108">
        <v>387623</v>
      </c>
      <c r="E1108">
        <v>254725</v>
      </c>
      <c r="F1108">
        <v>2570</v>
      </c>
      <c r="G1108">
        <v>473</v>
      </c>
    </row>
    <row r="1109" spans="1:7" x14ac:dyDescent="0.25">
      <c r="A1109" t="s">
        <v>1284</v>
      </c>
      <c r="B1109" t="s">
        <v>9</v>
      </c>
      <c r="C1109">
        <v>512.12536599999999</v>
      </c>
      <c r="D1109">
        <v>536.16216999999995</v>
      </c>
      <c r="E1109">
        <v>535.99267599999996</v>
      </c>
      <c r="F1109">
        <v>584.02179000000001</v>
      </c>
      <c r="G1109">
        <v>510.70931999999999</v>
      </c>
    </row>
    <row r="1110" spans="1:7" x14ac:dyDescent="0.25">
      <c r="A1110" t="s">
        <v>1284</v>
      </c>
      <c r="B1110" t="s">
        <v>10</v>
      </c>
      <c r="C1110">
        <v>4.4175100000000002E-2</v>
      </c>
      <c r="D1110">
        <v>24.246700000000001</v>
      </c>
      <c r="E1110">
        <v>12.533200000000001</v>
      </c>
      <c r="F1110">
        <v>2.0181899999999999E-2</v>
      </c>
      <c r="G1110">
        <v>1.4600100000000001E-3</v>
      </c>
    </row>
    <row r="1111" spans="1:7" x14ac:dyDescent="0.25">
      <c r="A1111" t="s">
        <v>1284</v>
      </c>
      <c r="B1111" t="s">
        <v>1281</v>
      </c>
      <c r="C1111">
        <v>17</v>
      </c>
      <c r="D1111">
        <v>23</v>
      </c>
      <c r="E1111">
        <v>23</v>
      </c>
      <c r="F1111">
        <v>27</v>
      </c>
      <c r="G1111">
        <v>21</v>
      </c>
    </row>
    <row r="1112" spans="1:7" x14ac:dyDescent="0.25">
      <c r="A1112" t="s">
        <v>1285</v>
      </c>
      <c r="B1112" t="s">
        <v>7</v>
      </c>
      <c r="C1112">
        <v>17718</v>
      </c>
      <c r="D1112">
        <v>357118</v>
      </c>
      <c r="E1112">
        <v>291777</v>
      </c>
      <c r="F1112">
        <v>8777</v>
      </c>
      <c r="G1112">
        <v>112</v>
      </c>
    </row>
    <row r="1113" spans="1:7" x14ac:dyDescent="0.25">
      <c r="A1113" t="s">
        <v>1285</v>
      </c>
      <c r="B1113" t="s">
        <v>8</v>
      </c>
      <c r="C1113">
        <v>23573</v>
      </c>
      <c r="D1113">
        <v>418336</v>
      </c>
      <c r="E1113">
        <v>341888</v>
      </c>
      <c r="F1113">
        <v>11091</v>
      </c>
      <c r="G1113">
        <v>520</v>
      </c>
    </row>
    <row r="1114" spans="1:7" x14ac:dyDescent="0.25">
      <c r="A1114" t="s">
        <v>1285</v>
      </c>
      <c r="B1114" t="s">
        <v>9</v>
      </c>
      <c r="C1114">
        <v>526.75591999999995</v>
      </c>
      <c r="D1114">
        <v>537.54388400000005</v>
      </c>
      <c r="E1114">
        <v>536.862122</v>
      </c>
      <c r="F1114">
        <v>495.54965199999998</v>
      </c>
      <c r="G1114">
        <v>502.747345</v>
      </c>
    </row>
    <row r="1115" spans="1:7" x14ac:dyDescent="0.25">
      <c r="A1115" t="s">
        <v>1285</v>
      </c>
      <c r="B1115" t="s">
        <v>10</v>
      </c>
      <c r="C1115">
        <v>0.40514099999999997</v>
      </c>
      <c r="D1115">
        <v>23.192900000000002</v>
      </c>
      <c r="E1115">
        <v>16.5182</v>
      </c>
      <c r="F1115">
        <v>0.15162400000000001</v>
      </c>
      <c r="G1115">
        <v>2.6756599999999998E-3</v>
      </c>
    </row>
    <row r="1116" spans="1:7" x14ac:dyDescent="0.25">
      <c r="A1116" t="s">
        <v>1285</v>
      </c>
      <c r="B1116" t="s">
        <v>1281</v>
      </c>
      <c r="C1116">
        <v>19</v>
      </c>
      <c r="D1116">
        <v>35</v>
      </c>
      <c r="E1116">
        <v>33</v>
      </c>
      <c r="F1116">
        <v>21</v>
      </c>
      <c r="G1116">
        <v>24</v>
      </c>
    </row>
    <row r="1117" spans="1:7" x14ac:dyDescent="0.25">
      <c r="A1117" t="s">
        <v>1286</v>
      </c>
      <c r="B1117" t="s">
        <v>7</v>
      </c>
      <c r="C1117">
        <v>3525</v>
      </c>
      <c r="D1117">
        <v>49739</v>
      </c>
      <c r="E1117">
        <v>135879</v>
      </c>
      <c r="F1117">
        <v>1094</v>
      </c>
      <c r="G1117">
        <v>48</v>
      </c>
    </row>
    <row r="1118" spans="1:7" x14ac:dyDescent="0.25">
      <c r="A1118" t="s">
        <v>1286</v>
      </c>
      <c r="B1118" t="s">
        <v>8</v>
      </c>
      <c r="C1118">
        <v>8429</v>
      </c>
      <c r="D1118">
        <v>67126</v>
      </c>
      <c r="E1118">
        <v>189264</v>
      </c>
      <c r="F1118">
        <v>3532</v>
      </c>
      <c r="G1118">
        <v>479</v>
      </c>
    </row>
    <row r="1119" spans="1:7" x14ac:dyDescent="0.25">
      <c r="A1119" t="s">
        <v>1286</v>
      </c>
      <c r="B1119" t="s">
        <v>9</v>
      </c>
      <c r="C1119">
        <v>512.12536599999999</v>
      </c>
      <c r="D1119">
        <v>527.46075399999995</v>
      </c>
      <c r="E1119">
        <v>507.31393400000002</v>
      </c>
      <c r="F1119">
        <v>584.02179000000001</v>
      </c>
      <c r="G1119">
        <v>510.70931999999999</v>
      </c>
    </row>
    <row r="1120" spans="1:7" x14ac:dyDescent="0.25">
      <c r="A1120" t="s">
        <v>1286</v>
      </c>
      <c r="B1120" t="s">
        <v>10</v>
      </c>
      <c r="C1120">
        <v>8.8169700000000004E-2</v>
      </c>
      <c r="D1120">
        <v>1.5813299999999999</v>
      </c>
      <c r="E1120">
        <v>8.1443300000000001</v>
      </c>
      <c r="F1120">
        <v>2.74048E-2</v>
      </c>
      <c r="G1120">
        <v>1.86386E-3</v>
      </c>
    </row>
    <row r="1121" spans="1:7" x14ac:dyDescent="0.25">
      <c r="A1121" t="s">
        <v>1286</v>
      </c>
      <c r="B1121" t="s">
        <v>1281</v>
      </c>
      <c r="C1121">
        <v>17</v>
      </c>
      <c r="D1121">
        <v>28</v>
      </c>
      <c r="E1121">
        <v>27</v>
      </c>
      <c r="F1121">
        <v>27</v>
      </c>
      <c r="G1121">
        <v>21</v>
      </c>
    </row>
    <row r="1122" spans="1:7" x14ac:dyDescent="0.25">
      <c r="A1122" t="s">
        <v>217</v>
      </c>
    </row>
    <row r="1123" spans="1:7" x14ac:dyDescent="0.25">
      <c r="C1123" t="s">
        <v>218</v>
      </c>
      <c r="D1123" t="s">
        <v>219</v>
      </c>
      <c r="E1123" t="s">
        <v>220</v>
      </c>
      <c r="F1123" t="s">
        <v>221</v>
      </c>
      <c r="G1123" t="s">
        <v>222</v>
      </c>
    </row>
    <row r="1124" spans="1:7" x14ac:dyDescent="0.25">
      <c r="A1124" t="s">
        <v>1278</v>
      </c>
      <c r="B1124" t="s">
        <v>7</v>
      </c>
      <c r="C1124">
        <v>23222</v>
      </c>
      <c r="D1124">
        <v>454</v>
      </c>
      <c r="E1124">
        <v>14565</v>
      </c>
      <c r="F1124">
        <v>15285</v>
      </c>
      <c r="G1124">
        <v>51936</v>
      </c>
    </row>
    <row r="1125" spans="1:7" x14ac:dyDescent="0.25">
      <c r="A1125" t="s">
        <v>1278</v>
      </c>
      <c r="B1125" t="s">
        <v>8</v>
      </c>
      <c r="C1125">
        <v>26289</v>
      </c>
      <c r="D1125">
        <v>927</v>
      </c>
      <c r="E1125">
        <v>16835</v>
      </c>
      <c r="F1125">
        <v>17258</v>
      </c>
      <c r="G1125">
        <v>58393</v>
      </c>
    </row>
    <row r="1126" spans="1:7" x14ac:dyDescent="0.25">
      <c r="A1126" t="s">
        <v>1278</v>
      </c>
      <c r="B1126" t="s">
        <v>9</v>
      </c>
      <c r="C1126">
        <v>543.59033199999999</v>
      </c>
      <c r="D1126">
        <v>479.799286</v>
      </c>
      <c r="E1126">
        <v>524.60107400000004</v>
      </c>
      <c r="F1126">
        <v>457.80929600000002</v>
      </c>
      <c r="G1126">
        <v>535.57794200000001</v>
      </c>
    </row>
    <row r="1127" spans="1:7" x14ac:dyDescent="0.25">
      <c r="A1127" t="s">
        <v>1278</v>
      </c>
      <c r="B1127" t="s">
        <v>10</v>
      </c>
      <c r="C1127">
        <v>0.228933</v>
      </c>
      <c r="D1127">
        <v>3.74494E-3</v>
      </c>
      <c r="E1127">
        <v>0.14136099999999999</v>
      </c>
      <c r="F1127">
        <v>0.14532900000000001</v>
      </c>
      <c r="G1127">
        <v>0.64922299999999999</v>
      </c>
    </row>
    <row r="1128" spans="1:7" x14ac:dyDescent="0.25">
      <c r="A1128" t="s">
        <v>1278</v>
      </c>
      <c r="B1128" t="s">
        <v>1281</v>
      </c>
      <c r="C1128">
        <v>52</v>
      </c>
      <c r="D1128">
        <v>37</v>
      </c>
      <c r="E1128">
        <v>57</v>
      </c>
      <c r="F1128">
        <v>43</v>
      </c>
      <c r="G1128">
        <v>62</v>
      </c>
    </row>
    <row r="1129" spans="1:7" x14ac:dyDescent="0.25">
      <c r="A1129" t="s">
        <v>1279</v>
      </c>
      <c r="B1129" t="s">
        <v>7</v>
      </c>
      <c r="C1129">
        <v>14697</v>
      </c>
      <c r="D1129">
        <v>192</v>
      </c>
      <c r="E1129">
        <v>4852</v>
      </c>
      <c r="F1129">
        <v>3139</v>
      </c>
      <c r="G1129">
        <v>33772</v>
      </c>
    </row>
    <row r="1130" spans="1:7" x14ac:dyDescent="0.25">
      <c r="A1130" t="s">
        <v>1279</v>
      </c>
      <c r="B1130" t="s">
        <v>8</v>
      </c>
      <c r="C1130">
        <v>19715</v>
      </c>
      <c r="D1130">
        <v>554</v>
      </c>
      <c r="E1130">
        <v>6537</v>
      </c>
      <c r="F1130">
        <v>6074</v>
      </c>
      <c r="G1130">
        <v>39580</v>
      </c>
    </row>
    <row r="1131" spans="1:7" x14ac:dyDescent="0.25">
      <c r="A1131" t="s">
        <v>1279</v>
      </c>
      <c r="B1131" t="s">
        <v>9</v>
      </c>
      <c r="C1131">
        <v>567.21746800000005</v>
      </c>
      <c r="D1131">
        <v>490.31393400000002</v>
      </c>
      <c r="E1131">
        <v>521.71716300000003</v>
      </c>
      <c r="F1131">
        <v>509.616241</v>
      </c>
      <c r="G1131">
        <v>532.86114499999996</v>
      </c>
    </row>
    <row r="1132" spans="1:7" x14ac:dyDescent="0.25">
      <c r="A1132" t="s">
        <v>1279</v>
      </c>
      <c r="B1132" t="s">
        <v>10</v>
      </c>
      <c r="C1132">
        <v>0.20008400000000001</v>
      </c>
      <c r="D1132">
        <v>2.5469199999999998E-3</v>
      </c>
      <c r="E1132">
        <v>6.4461900000000003E-2</v>
      </c>
      <c r="F1132">
        <v>5.8792799999999999E-2</v>
      </c>
      <c r="G1132">
        <v>0.61541400000000002</v>
      </c>
    </row>
    <row r="1133" spans="1:7" x14ac:dyDescent="0.25">
      <c r="A1133" t="s">
        <v>1279</v>
      </c>
      <c r="B1133" t="s">
        <v>1281</v>
      </c>
      <c r="C1133">
        <v>42</v>
      </c>
      <c r="D1133">
        <v>30</v>
      </c>
      <c r="E1133">
        <v>35</v>
      </c>
      <c r="F1133">
        <v>31</v>
      </c>
      <c r="G1133">
        <v>34</v>
      </c>
    </row>
    <row r="1134" spans="1:7" x14ac:dyDescent="0.25">
      <c r="A1134" t="s">
        <v>1280</v>
      </c>
      <c r="B1134" t="s">
        <v>7</v>
      </c>
      <c r="C1134">
        <v>2908</v>
      </c>
      <c r="D1134">
        <v>117246</v>
      </c>
      <c r="E1134">
        <v>249</v>
      </c>
      <c r="F1134">
        <v>6075</v>
      </c>
      <c r="G1134">
        <v>7987</v>
      </c>
    </row>
    <row r="1135" spans="1:7" x14ac:dyDescent="0.25">
      <c r="A1135" t="s">
        <v>1280</v>
      </c>
      <c r="B1135" t="s">
        <v>8</v>
      </c>
      <c r="C1135">
        <v>6094</v>
      </c>
      <c r="D1135">
        <v>133364</v>
      </c>
      <c r="E1135">
        <v>707</v>
      </c>
      <c r="F1135">
        <v>6075</v>
      </c>
      <c r="G1135">
        <v>12151</v>
      </c>
    </row>
    <row r="1136" spans="1:7" x14ac:dyDescent="0.25">
      <c r="A1136" t="s">
        <v>1280</v>
      </c>
      <c r="B1136" t="s">
        <v>9</v>
      </c>
      <c r="C1136">
        <v>512.38549799999998</v>
      </c>
      <c r="D1136">
        <v>510.26544200000001</v>
      </c>
      <c r="E1136">
        <v>510.47384599999998</v>
      </c>
      <c r="F1136" t="s">
        <v>11</v>
      </c>
      <c r="G1136">
        <v>540.59863299999995</v>
      </c>
    </row>
    <row r="1137" spans="1:7" x14ac:dyDescent="0.25">
      <c r="A1137" t="s">
        <v>1280</v>
      </c>
      <c r="B1137" t="s">
        <v>10</v>
      </c>
      <c r="C1137">
        <v>6.6372100000000003E-2</v>
      </c>
      <c r="D1137">
        <v>3.5174400000000001</v>
      </c>
      <c r="E1137">
        <v>5.8433199999999999E-3</v>
      </c>
      <c r="F1137">
        <v>0.12256599999999999</v>
      </c>
      <c r="G1137">
        <v>0.18753700000000001</v>
      </c>
    </row>
    <row r="1138" spans="1:7" x14ac:dyDescent="0.25">
      <c r="A1138" t="s">
        <v>1280</v>
      </c>
      <c r="B1138" t="s">
        <v>1281</v>
      </c>
      <c r="C1138">
        <v>21</v>
      </c>
      <c r="D1138">
        <v>23</v>
      </c>
      <c r="E1138">
        <v>24</v>
      </c>
      <c r="F1138">
        <v>0</v>
      </c>
      <c r="G1138">
        <v>22</v>
      </c>
    </row>
    <row r="1139" spans="1:7" x14ac:dyDescent="0.25">
      <c r="A1139" t="s">
        <v>1284</v>
      </c>
      <c r="B1139" t="s">
        <v>7</v>
      </c>
      <c r="C1139">
        <v>3997</v>
      </c>
      <c r="D1139">
        <v>129101</v>
      </c>
      <c r="E1139">
        <v>467</v>
      </c>
      <c r="F1139">
        <v>5307</v>
      </c>
      <c r="G1139">
        <v>13725</v>
      </c>
    </row>
    <row r="1140" spans="1:7" x14ac:dyDescent="0.25">
      <c r="A1140" t="s">
        <v>1284</v>
      </c>
      <c r="B1140" t="s">
        <v>8</v>
      </c>
      <c r="C1140">
        <v>7213</v>
      </c>
      <c r="D1140">
        <v>152413</v>
      </c>
      <c r="E1140">
        <v>969</v>
      </c>
      <c r="F1140">
        <v>7697</v>
      </c>
      <c r="G1140">
        <v>19838</v>
      </c>
    </row>
    <row r="1141" spans="1:7" x14ac:dyDescent="0.25">
      <c r="A1141" t="s">
        <v>1284</v>
      </c>
      <c r="B1141" t="s">
        <v>9</v>
      </c>
      <c r="C1141">
        <v>570.27093500000001</v>
      </c>
      <c r="D1141">
        <v>604.32195999999999</v>
      </c>
      <c r="E1141">
        <v>510.47384599999998</v>
      </c>
      <c r="F1141">
        <v>510.28204299999999</v>
      </c>
      <c r="G1141">
        <v>535.29486099999997</v>
      </c>
    </row>
    <row r="1142" spans="1:7" x14ac:dyDescent="0.25">
      <c r="A1142" t="s">
        <v>1284</v>
      </c>
      <c r="B1142" t="s">
        <v>10</v>
      </c>
      <c r="C1142">
        <v>9.2052800000000004E-2</v>
      </c>
      <c r="D1142">
        <v>5.6679700000000004</v>
      </c>
      <c r="E1142">
        <v>1.1084399999999999E-2</v>
      </c>
      <c r="F1142">
        <v>0.126055</v>
      </c>
      <c r="G1142">
        <v>0.39662999999999998</v>
      </c>
    </row>
    <row r="1143" spans="1:7" x14ac:dyDescent="0.25">
      <c r="A1143" t="s">
        <v>1284</v>
      </c>
      <c r="B1143" t="s">
        <v>1281</v>
      </c>
      <c r="C1143">
        <v>29</v>
      </c>
      <c r="D1143">
        <v>30</v>
      </c>
      <c r="E1143">
        <v>24</v>
      </c>
      <c r="F1143">
        <v>23</v>
      </c>
      <c r="G1143">
        <v>25</v>
      </c>
    </row>
    <row r="1144" spans="1:7" x14ac:dyDescent="0.25">
      <c r="A1144" t="s">
        <v>1285</v>
      </c>
      <c r="B1144" t="s">
        <v>7</v>
      </c>
      <c r="C1144">
        <v>34075</v>
      </c>
      <c r="D1144">
        <v>132</v>
      </c>
      <c r="E1144">
        <v>11318</v>
      </c>
      <c r="F1144">
        <v>3569</v>
      </c>
      <c r="G1144">
        <v>64146</v>
      </c>
    </row>
    <row r="1145" spans="1:7" x14ac:dyDescent="0.25">
      <c r="A1145" t="s">
        <v>1285</v>
      </c>
      <c r="B1145" t="s">
        <v>8</v>
      </c>
      <c r="C1145">
        <v>41538</v>
      </c>
      <c r="D1145">
        <v>491</v>
      </c>
      <c r="E1145">
        <v>13613</v>
      </c>
      <c r="F1145">
        <v>6714</v>
      </c>
      <c r="G1145">
        <v>72583</v>
      </c>
    </row>
    <row r="1146" spans="1:7" x14ac:dyDescent="0.25">
      <c r="A1146" t="s">
        <v>1285</v>
      </c>
      <c r="B1146" t="s">
        <v>9</v>
      </c>
      <c r="C1146">
        <v>552.11340299999995</v>
      </c>
      <c r="D1146">
        <v>483.22833300000002</v>
      </c>
      <c r="E1146">
        <v>522.54345699999999</v>
      </c>
      <c r="F1146">
        <v>507.72128300000003</v>
      </c>
      <c r="G1146">
        <v>533.03851299999997</v>
      </c>
    </row>
    <row r="1147" spans="1:7" x14ac:dyDescent="0.25">
      <c r="A1147" t="s">
        <v>1285</v>
      </c>
      <c r="B1147" t="s">
        <v>10</v>
      </c>
      <c r="C1147">
        <v>0.58627099999999999</v>
      </c>
      <c r="D1147">
        <v>1.93356E-3</v>
      </c>
      <c r="E1147">
        <v>0.21846199999999999</v>
      </c>
      <c r="F1147">
        <v>5.2657200000000001E-2</v>
      </c>
      <c r="G1147">
        <v>1.4556199999999999</v>
      </c>
    </row>
    <row r="1148" spans="1:7" x14ac:dyDescent="0.25">
      <c r="A1148" t="s">
        <v>1285</v>
      </c>
      <c r="B1148" t="s">
        <v>1281</v>
      </c>
      <c r="C1148">
        <v>43</v>
      </c>
      <c r="D1148">
        <v>35</v>
      </c>
      <c r="E1148">
        <v>41</v>
      </c>
      <c r="F1148">
        <v>33</v>
      </c>
      <c r="G1148">
        <v>33</v>
      </c>
    </row>
    <row r="1149" spans="1:7" x14ac:dyDescent="0.25">
      <c r="A1149" t="s">
        <v>1286</v>
      </c>
      <c r="B1149" t="s">
        <v>7</v>
      </c>
      <c r="C1149">
        <v>17219</v>
      </c>
      <c r="D1149">
        <v>70588</v>
      </c>
      <c r="E1149">
        <v>3141</v>
      </c>
      <c r="F1149">
        <v>3895</v>
      </c>
      <c r="G1149">
        <v>22786</v>
      </c>
    </row>
    <row r="1150" spans="1:7" x14ac:dyDescent="0.25">
      <c r="A1150" t="s">
        <v>1286</v>
      </c>
      <c r="B1150" t="s">
        <v>8</v>
      </c>
      <c r="C1150">
        <v>23751</v>
      </c>
      <c r="D1150">
        <v>101904</v>
      </c>
      <c r="E1150">
        <v>4645</v>
      </c>
      <c r="F1150">
        <v>6297</v>
      </c>
      <c r="G1150">
        <v>31942</v>
      </c>
    </row>
    <row r="1151" spans="1:7" x14ac:dyDescent="0.25">
      <c r="A1151" t="s">
        <v>1286</v>
      </c>
      <c r="B1151" t="s">
        <v>9</v>
      </c>
      <c r="C1151">
        <v>566.21899399999995</v>
      </c>
      <c r="D1151">
        <v>590.94506799999999</v>
      </c>
      <c r="E1151">
        <v>505.43536399999999</v>
      </c>
      <c r="F1151">
        <v>519.34222399999999</v>
      </c>
      <c r="G1151">
        <v>536.12255900000002</v>
      </c>
    </row>
    <row r="1152" spans="1:7" x14ac:dyDescent="0.25">
      <c r="A1152" t="s">
        <v>1286</v>
      </c>
      <c r="B1152" t="s">
        <v>10</v>
      </c>
      <c r="C1152">
        <v>0.41584300000000002</v>
      </c>
      <c r="D1152">
        <v>3.3721199999999998</v>
      </c>
      <c r="E1152">
        <v>7.1493000000000001E-2</v>
      </c>
      <c r="F1152">
        <v>8.4153000000000006E-2</v>
      </c>
      <c r="G1152">
        <v>0.71598600000000001</v>
      </c>
    </row>
    <row r="1153" spans="1:39" x14ac:dyDescent="0.25">
      <c r="A1153" t="s">
        <v>1286</v>
      </c>
      <c r="B1153" t="s">
        <v>1281</v>
      </c>
      <c r="C1153">
        <v>29</v>
      </c>
      <c r="D1153">
        <v>35</v>
      </c>
      <c r="E1153">
        <v>28</v>
      </c>
      <c r="F1153">
        <v>25</v>
      </c>
      <c r="G1153">
        <v>29</v>
      </c>
    </row>
    <row r="1156" spans="1:39" x14ac:dyDescent="0.25">
      <c r="A1156" t="s">
        <v>0</v>
      </c>
    </row>
    <row r="1157" spans="1:39" x14ac:dyDescent="0.25">
      <c r="C1157" t="s">
        <v>1</v>
      </c>
      <c r="D1157" t="s">
        <v>12</v>
      </c>
      <c r="E1157" t="s">
        <v>18</v>
      </c>
      <c r="F1157" t="s">
        <v>24</v>
      </c>
      <c r="G1157" t="s">
        <v>30</v>
      </c>
      <c r="H1157" t="s">
        <v>36</v>
      </c>
      <c r="I1157" t="s">
        <v>43</v>
      </c>
      <c r="J1157" t="s">
        <v>49</v>
      </c>
      <c r="K1157" t="s">
        <v>55</v>
      </c>
      <c r="L1157" t="s">
        <v>61</v>
      </c>
      <c r="M1157" t="s">
        <v>67</v>
      </c>
      <c r="N1157" t="s">
        <v>73</v>
      </c>
      <c r="O1157" t="s">
        <v>79</v>
      </c>
      <c r="P1157" t="s">
        <v>85</v>
      </c>
      <c r="Q1157" t="s">
        <v>91</v>
      </c>
      <c r="R1157" t="s">
        <v>97</v>
      </c>
      <c r="S1157" t="s">
        <v>103</v>
      </c>
      <c r="T1157" t="s">
        <v>109</v>
      </c>
      <c r="U1157" t="s">
        <v>115</v>
      </c>
      <c r="V1157" t="s">
        <v>121</v>
      </c>
      <c r="W1157" t="s">
        <v>127</v>
      </c>
      <c r="X1157" t="s">
        <v>133</v>
      </c>
      <c r="Y1157" t="s">
        <v>139</v>
      </c>
      <c r="Z1157" t="s">
        <v>145</v>
      </c>
      <c r="AA1157" t="s">
        <v>151</v>
      </c>
      <c r="AB1157" t="s">
        <v>157</v>
      </c>
      <c r="AC1157" t="s">
        <v>163</v>
      </c>
      <c r="AD1157" t="s">
        <v>169</v>
      </c>
      <c r="AE1157" t="s">
        <v>175</v>
      </c>
      <c r="AF1157" t="s">
        <v>181</v>
      </c>
      <c r="AG1157" t="s">
        <v>187</v>
      </c>
      <c r="AH1157" t="s">
        <v>193</v>
      </c>
      <c r="AI1157" t="s">
        <v>199</v>
      </c>
      <c r="AJ1157" t="s">
        <v>205</v>
      </c>
      <c r="AK1157" t="s">
        <v>211</v>
      </c>
      <c r="AL1157" t="s">
        <v>217</v>
      </c>
    </row>
    <row r="1158" spans="1:39" x14ac:dyDescent="0.25">
      <c r="A1158" t="s">
        <v>1278</v>
      </c>
      <c r="B1158" t="s">
        <v>223</v>
      </c>
      <c r="C1158">
        <v>5</v>
      </c>
      <c r="D1158">
        <v>5</v>
      </c>
      <c r="E1158">
        <v>5</v>
      </c>
      <c r="F1158">
        <v>5</v>
      </c>
      <c r="G1158">
        <v>5</v>
      </c>
      <c r="H1158">
        <v>5</v>
      </c>
      <c r="I1158">
        <v>5</v>
      </c>
      <c r="J1158">
        <v>5</v>
      </c>
      <c r="K1158">
        <v>5</v>
      </c>
      <c r="L1158">
        <v>5</v>
      </c>
      <c r="M1158">
        <v>5</v>
      </c>
      <c r="N1158">
        <v>5</v>
      </c>
      <c r="O1158">
        <v>5</v>
      </c>
      <c r="P1158">
        <v>5</v>
      </c>
      <c r="Q1158">
        <v>5</v>
      </c>
      <c r="R1158">
        <v>5</v>
      </c>
      <c r="S1158">
        <v>5</v>
      </c>
      <c r="T1158">
        <v>5</v>
      </c>
      <c r="U1158">
        <v>5</v>
      </c>
      <c r="V1158">
        <v>5</v>
      </c>
      <c r="W1158">
        <v>5</v>
      </c>
      <c r="X1158">
        <v>5</v>
      </c>
      <c r="Y1158">
        <v>5</v>
      </c>
      <c r="Z1158">
        <v>5</v>
      </c>
      <c r="AA1158">
        <v>5</v>
      </c>
      <c r="AB1158">
        <v>5</v>
      </c>
      <c r="AC1158">
        <v>5</v>
      </c>
      <c r="AD1158">
        <v>5</v>
      </c>
      <c r="AE1158">
        <v>5</v>
      </c>
      <c r="AF1158">
        <v>5</v>
      </c>
      <c r="AG1158">
        <v>5</v>
      </c>
      <c r="AH1158">
        <v>5</v>
      </c>
      <c r="AI1158">
        <v>5</v>
      </c>
      <c r="AJ1158">
        <v>5</v>
      </c>
      <c r="AK1158">
        <v>5</v>
      </c>
      <c r="AL1158">
        <v>5</v>
      </c>
      <c r="AM1158">
        <f t="shared" ref="AM1158:AM1169" si="0">SUM(C1158:AL1158)</f>
        <v>180</v>
      </c>
    </row>
    <row r="1159" spans="1:39" x14ac:dyDescent="0.25">
      <c r="B1159" t="s">
        <v>224</v>
      </c>
      <c r="C1159">
        <v>0</v>
      </c>
      <c r="D1159">
        <v>0</v>
      </c>
      <c r="E1159">
        <v>0</v>
      </c>
      <c r="F1159">
        <v>0</v>
      </c>
      <c r="G1159">
        <v>0</v>
      </c>
      <c r="H1159">
        <v>0</v>
      </c>
      <c r="I1159">
        <v>0</v>
      </c>
      <c r="J1159">
        <v>0</v>
      </c>
      <c r="K1159">
        <v>0</v>
      </c>
      <c r="L1159">
        <v>0</v>
      </c>
      <c r="M1159">
        <v>0</v>
      </c>
      <c r="N1159">
        <v>0</v>
      </c>
      <c r="O1159">
        <v>0</v>
      </c>
      <c r="P1159">
        <v>0</v>
      </c>
      <c r="Q1159">
        <v>0</v>
      </c>
      <c r="R1159">
        <v>0</v>
      </c>
      <c r="S1159">
        <v>0</v>
      </c>
      <c r="T1159">
        <v>0</v>
      </c>
      <c r="U1159">
        <v>0</v>
      </c>
      <c r="V1159">
        <v>0</v>
      </c>
      <c r="W1159">
        <v>0</v>
      </c>
      <c r="X1159">
        <v>0</v>
      </c>
      <c r="Y1159">
        <v>0</v>
      </c>
      <c r="Z1159">
        <v>0</v>
      </c>
      <c r="AA1159">
        <v>0</v>
      </c>
      <c r="AB1159">
        <v>0</v>
      </c>
      <c r="AC1159">
        <v>0</v>
      </c>
      <c r="AD1159">
        <v>0</v>
      </c>
      <c r="AE1159">
        <v>0</v>
      </c>
      <c r="AF1159">
        <v>0</v>
      </c>
      <c r="AG1159">
        <v>0</v>
      </c>
      <c r="AH1159">
        <v>0</v>
      </c>
      <c r="AI1159">
        <v>0</v>
      </c>
      <c r="AJ1159">
        <v>0</v>
      </c>
      <c r="AK1159">
        <v>0</v>
      </c>
      <c r="AL1159">
        <v>0</v>
      </c>
      <c r="AM1159">
        <f t="shared" si="0"/>
        <v>0</v>
      </c>
    </row>
    <row r="1160" spans="1:39" x14ac:dyDescent="0.25">
      <c r="A1160" t="s">
        <v>1279</v>
      </c>
      <c r="B1160" t="s">
        <v>223</v>
      </c>
      <c r="C1160">
        <v>5</v>
      </c>
      <c r="D1160">
        <v>5</v>
      </c>
      <c r="E1160">
        <v>5</v>
      </c>
      <c r="F1160">
        <v>5</v>
      </c>
      <c r="G1160">
        <v>5</v>
      </c>
      <c r="H1160">
        <v>4</v>
      </c>
      <c r="I1160">
        <v>5</v>
      </c>
      <c r="J1160">
        <v>5</v>
      </c>
      <c r="K1160">
        <v>5</v>
      </c>
      <c r="L1160">
        <v>5</v>
      </c>
      <c r="M1160">
        <v>5</v>
      </c>
      <c r="N1160">
        <v>5</v>
      </c>
      <c r="O1160">
        <v>5</v>
      </c>
      <c r="P1160">
        <v>5</v>
      </c>
      <c r="Q1160">
        <v>5</v>
      </c>
      <c r="R1160">
        <v>5</v>
      </c>
      <c r="S1160">
        <v>5</v>
      </c>
      <c r="T1160">
        <v>5</v>
      </c>
      <c r="U1160">
        <v>5</v>
      </c>
      <c r="V1160">
        <v>5</v>
      </c>
      <c r="W1160">
        <v>5</v>
      </c>
      <c r="X1160">
        <v>5</v>
      </c>
      <c r="Y1160">
        <v>5</v>
      </c>
      <c r="Z1160">
        <v>5</v>
      </c>
      <c r="AA1160">
        <v>5</v>
      </c>
      <c r="AB1160">
        <v>5</v>
      </c>
      <c r="AC1160">
        <v>5</v>
      </c>
      <c r="AD1160">
        <v>5</v>
      </c>
      <c r="AE1160">
        <v>5</v>
      </c>
      <c r="AF1160">
        <v>5</v>
      </c>
      <c r="AG1160">
        <v>4</v>
      </c>
      <c r="AH1160">
        <v>5</v>
      </c>
      <c r="AI1160">
        <v>5</v>
      </c>
      <c r="AJ1160">
        <v>5</v>
      </c>
      <c r="AK1160">
        <v>5</v>
      </c>
      <c r="AL1160">
        <v>5</v>
      </c>
      <c r="AM1160">
        <f t="shared" si="0"/>
        <v>178</v>
      </c>
    </row>
    <row r="1161" spans="1:39" x14ac:dyDescent="0.25">
      <c r="B1161" t="s">
        <v>224</v>
      </c>
      <c r="C1161">
        <v>0</v>
      </c>
      <c r="D1161">
        <v>0</v>
      </c>
      <c r="E1161">
        <v>0</v>
      </c>
      <c r="F1161">
        <v>0</v>
      </c>
      <c r="G1161">
        <v>0</v>
      </c>
      <c r="H1161">
        <v>1</v>
      </c>
      <c r="I1161">
        <v>0</v>
      </c>
      <c r="J1161">
        <v>0</v>
      </c>
      <c r="K1161">
        <v>0</v>
      </c>
      <c r="L1161">
        <v>0</v>
      </c>
      <c r="M1161">
        <v>0</v>
      </c>
      <c r="N1161">
        <v>0</v>
      </c>
      <c r="O1161">
        <v>0</v>
      </c>
      <c r="P1161">
        <v>0</v>
      </c>
      <c r="Q1161">
        <v>0</v>
      </c>
      <c r="R1161">
        <v>0</v>
      </c>
      <c r="S1161">
        <v>0</v>
      </c>
      <c r="T1161">
        <v>0</v>
      </c>
      <c r="U1161">
        <v>0</v>
      </c>
      <c r="V1161">
        <v>0</v>
      </c>
      <c r="W1161">
        <v>0</v>
      </c>
      <c r="X1161">
        <v>0</v>
      </c>
      <c r="Y1161">
        <v>0</v>
      </c>
      <c r="Z1161">
        <v>0</v>
      </c>
      <c r="AA1161">
        <v>0</v>
      </c>
      <c r="AB1161">
        <v>0</v>
      </c>
      <c r="AC1161">
        <v>0</v>
      </c>
      <c r="AD1161">
        <v>0</v>
      </c>
      <c r="AE1161">
        <v>0</v>
      </c>
      <c r="AF1161">
        <v>0</v>
      </c>
      <c r="AG1161">
        <v>1</v>
      </c>
      <c r="AH1161">
        <v>0</v>
      </c>
      <c r="AI1161">
        <v>0</v>
      </c>
      <c r="AJ1161">
        <v>0</v>
      </c>
      <c r="AK1161">
        <v>0</v>
      </c>
      <c r="AL1161">
        <v>0</v>
      </c>
      <c r="AM1161">
        <f t="shared" si="0"/>
        <v>2</v>
      </c>
    </row>
    <row r="1162" spans="1:39" x14ac:dyDescent="0.25">
      <c r="A1162" t="s">
        <v>1280</v>
      </c>
      <c r="B1162" t="s">
        <v>223</v>
      </c>
      <c r="C1162">
        <v>3</v>
      </c>
      <c r="D1162">
        <v>5</v>
      </c>
      <c r="E1162">
        <v>4</v>
      </c>
      <c r="F1162">
        <v>5</v>
      </c>
      <c r="G1162">
        <v>5</v>
      </c>
      <c r="H1162">
        <v>1</v>
      </c>
      <c r="I1162">
        <v>5</v>
      </c>
      <c r="J1162">
        <v>5</v>
      </c>
      <c r="K1162">
        <v>5</v>
      </c>
      <c r="L1162">
        <v>4</v>
      </c>
      <c r="M1162">
        <v>5</v>
      </c>
      <c r="N1162">
        <v>3</v>
      </c>
      <c r="O1162">
        <v>4</v>
      </c>
      <c r="P1162">
        <v>5</v>
      </c>
      <c r="Q1162">
        <v>5</v>
      </c>
      <c r="R1162">
        <v>4</v>
      </c>
      <c r="S1162">
        <v>5</v>
      </c>
      <c r="T1162">
        <v>1</v>
      </c>
      <c r="U1162">
        <v>5</v>
      </c>
      <c r="V1162">
        <v>5</v>
      </c>
      <c r="W1162">
        <v>5</v>
      </c>
      <c r="X1162">
        <v>3</v>
      </c>
      <c r="Y1162">
        <v>5</v>
      </c>
      <c r="Z1162">
        <v>5</v>
      </c>
      <c r="AA1162">
        <v>5</v>
      </c>
      <c r="AB1162">
        <v>5</v>
      </c>
      <c r="AC1162">
        <v>5</v>
      </c>
      <c r="AD1162">
        <v>5</v>
      </c>
      <c r="AE1162">
        <v>5</v>
      </c>
      <c r="AF1162">
        <v>3</v>
      </c>
      <c r="AG1162">
        <v>0</v>
      </c>
      <c r="AH1162">
        <v>5</v>
      </c>
      <c r="AI1162">
        <v>3</v>
      </c>
      <c r="AJ1162">
        <v>5</v>
      </c>
      <c r="AK1162">
        <v>5</v>
      </c>
      <c r="AL1162">
        <v>4</v>
      </c>
      <c r="AM1162">
        <f t="shared" si="0"/>
        <v>152</v>
      </c>
    </row>
    <row r="1163" spans="1:39" x14ac:dyDescent="0.25">
      <c r="B1163" t="s">
        <v>224</v>
      </c>
      <c r="C1163">
        <v>2</v>
      </c>
      <c r="D1163">
        <v>0</v>
      </c>
      <c r="E1163">
        <v>1</v>
      </c>
      <c r="F1163">
        <v>0</v>
      </c>
      <c r="G1163">
        <v>0</v>
      </c>
      <c r="H1163">
        <v>4</v>
      </c>
      <c r="I1163">
        <v>0</v>
      </c>
      <c r="J1163">
        <v>0</v>
      </c>
      <c r="K1163">
        <v>0</v>
      </c>
      <c r="L1163">
        <v>1</v>
      </c>
      <c r="M1163">
        <v>0</v>
      </c>
      <c r="N1163">
        <v>2</v>
      </c>
      <c r="O1163">
        <v>1</v>
      </c>
      <c r="P1163">
        <v>0</v>
      </c>
      <c r="Q1163">
        <v>0</v>
      </c>
      <c r="R1163">
        <v>1</v>
      </c>
      <c r="S1163">
        <v>0</v>
      </c>
      <c r="T1163">
        <v>4</v>
      </c>
      <c r="U1163">
        <v>0</v>
      </c>
      <c r="V1163">
        <v>0</v>
      </c>
      <c r="W1163">
        <v>0</v>
      </c>
      <c r="X1163">
        <v>2</v>
      </c>
      <c r="Y1163">
        <v>0</v>
      </c>
      <c r="Z1163">
        <v>0</v>
      </c>
      <c r="AA1163">
        <v>0</v>
      </c>
      <c r="AB1163">
        <v>0</v>
      </c>
      <c r="AC1163">
        <v>0</v>
      </c>
      <c r="AD1163">
        <v>0</v>
      </c>
      <c r="AE1163">
        <v>0</v>
      </c>
      <c r="AF1163">
        <v>2</v>
      </c>
      <c r="AG1163">
        <v>5</v>
      </c>
      <c r="AH1163">
        <v>0</v>
      </c>
      <c r="AI1163">
        <v>2</v>
      </c>
      <c r="AJ1163">
        <v>0</v>
      </c>
      <c r="AK1163">
        <v>0</v>
      </c>
      <c r="AL1163">
        <v>1</v>
      </c>
      <c r="AM1163">
        <f t="shared" si="0"/>
        <v>28</v>
      </c>
    </row>
    <row r="1164" spans="1:39" x14ac:dyDescent="0.25">
      <c r="A1164" t="s">
        <v>1284</v>
      </c>
      <c r="B1164" t="s">
        <v>223</v>
      </c>
      <c r="C1164">
        <v>4</v>
      </c>
      <c r="D1164">
        <v>5</v>
      </c>
      <c r="E1164">
        <v>5</v>
      </c>
      <c r="F1164">
        <v>5</v>
      </c>
      <c r="G1164">
        <v>5</v>
      </c>
      <c r="H1164">
        <v>4</v>
      </c>
      <c r="I1164">
        <v>5</v>
      </c>
      <c r="J1164">
        <v>5</v>
      </c>
      <c r="K1164">
        <v>5</v>
      </c>
      <c r="L1164">
        <v>5</v>
      </c>
      <c r="M1164">
        <v>5</v>
      </c>
      <c r="N1164">
        <v>3</v>
      </c>
      <c r="O1164">
        <v>4</v>
      </c>
      <c r="P1164">
        <v>5</v>
      </c>
      <c r="Q1164">
        <v>5</v>
      </c>
      <c r="R1164">
        <v>5</v>
      </c>
      <c r="S1164">
        <v>5</v>
      </c>
      <c r="T1164">
        <v>3</v>
      </c>
      <c r="U1164">
        <v>5</v>
      </c>
      <c r="V1164">
        <v>5</v>
      </c>
      <c r="W1164">
        <v>5</v>
      </c>
      <c r="X1164">
        <v>4</v>
      </c>
      <c r="Y1164">
        <v>5</v>
      </c>
      <c r="Z1164">
        <v>5</v>
      </c>
      <c r="AA1164">
        <v>5</v>
      </c>
      <c r="AB1164">
        <v>5</v>
      </c>
      <c r="AC1164">
        <v>5</v>
      </c>
      <c r="AD1164">
        <v>5</v>
      </c>
      <c r="AE1164">
        <v>5</v>
      </c>
      <c r="AF1164">
        <v>5</v>
      </c>
      <c r="AG1164">
        <v>2</v>
      </c>
      <c r="AH1164">
        <v>5</v>
      </c>
      <c r="AI1164">
        <v>5</v>
      </c>
      <c r="AJ1164">
        <v>5</v>
      </c>
      <c r="AK1164">
        <v>5</v>
      </c>
      <c r="AL1164">
        <v>5</v>
      </c>
      <c r="AM1164">
        <f t="shared" si="0"/>
        <v>169</v>
      </c>
    </row>
    <row r="1165" spans="1:39" x14ac:dyDescent="0.25">
      <c r="B1165" t="s">
        <v>224</v>
      </c>
      <c r="C1165">
        <v>1</v>
      </c>
      <c r="D1165">
        <v>0</v>
      </c>
      <c r="E1165">
        <v>0</v>
      </c>
      <c r="F1165">
        <v>0</v>
      </c>
      <c r="G1165">
        <v>0</v>
      </c>
      <c r="H1165">
        <v>1</v>
      </c>
      <c r="I1165">
        <v>0</v>
      </c>
      <c r="J1165">
        <v>0</v>
      </c>
      <c r="K1165">
        <v>0</v>
      </c>
      <c r="L1165">
        <v>0</v>
      </c>
      <c r="M1165">
        <v>0</v>
      </c>
      <c r="N1165">
        <v>2</v>
      </c>
      <c r="O1165">
        <v>1</v>
      </c>
      <c r="P1165">
        <v>0</v>
      </c>
      <c r="Q1165">
        <v>0</v>
      </c>
      <c r="R1165">
        <v>0</v>
      </c>
      <c r="S1165">
        <v>0</v>
      </c>
      <c r="T1165">
        <v>2</v>
      </c>
      <c r="U1165">
        <v>0</v>
      </c>
      <c r="V1165">
        <v>0</v>
      </c>
      <c r="W1165">
        <v>0</v>
      </c>
      <c r="X1165">
        <v>1</v>
      </c>
      <c r="Y1165">
        <v>0</v>
      </c>
      <c r="Z1165">
        <v>0</v>
      </c>
      <c r="AA1165">
        <v>0</v>
      </c>
      <c r="AB1165">
        <v>0</v>
      </c>
      <c r="AC1165">
        <v>0</v>
      </c>
      <c r="AD1165">
        <v>0</v>
      </c>
      <c r="AE1165">
        <v>0</v>
      </c>
      <c r="AF1165">
        <v>0</v>
      </c>
      <c r="AG1165">
        <v>3</v>
      </c>
      <c r="AH1165">
        <v>0</v>
      </c>
      <c r="AI1165">
        <v>0</v>
      </c>
      <c r="AJ1165">
        <v>0</v>
      </c>
      <c r="AK1165">
        <v>0</v>
      </c>
      <c r="AL1165">
        <v>0</v>
      </c>
      <c r="AM1165">
        <f t="shared" si="0"/>
        <v>11</v>
      </c>
    </row>
    <row r="1166" spans="1:39" x14ac:dyDescent="0.25">
      <c r="A1166" t="s">
        <v>1285</v>
      </c>
      <c r="B1166" t="s">
        <v>223</v>
      </c>
      <c r="C1166">
        <v>5</v>
      </c>
      <c r="D1166">
        <v>5</v>
      </c>
      <c r="E1166">
        <v>5</v>
      </c>
      <c r="F1166">
        <v>5</v>
      </c>
      <c r="G1166">
        <v>5</v>
      </c>
      <c r="H1166">
        <v>5</v>
      </c>
      <c r="I1166">
        <v>5</v>
      </c>
      <c r="J1166">
        <v>5</v>
      </c>
      <c r="K1166">
        <v>5</v>
      </c>
      <c r="L1166">
        <v>5</v>
      </c>
      <c r="M1166">
        <v>5</v>
      </c>
      <c r="N1166">
        <v>5</v>
      </c>
      <c r="O1166">
        <v>5</v>
      </c>
      <c r="P1166">
        <v>5</v>
      </c>
      <c r="Q1166">
        <v>5</v>
      </c>
      <c r="R1166">
        <v>5</v>
      </c>
      <c r="S1166">
        <v>5</v>
      </c>
      <c r="T1166">
        <v>5</v>
      </c>
      <c r="U1166">
        <v>5</v>
      </c>
      <c r="V1166">
        <v>5</v>
      </c>
      <c r="W1166">
        <v>5</v>
      </c>
      <c r="X1166">
        <v>5</v>
      </c>
      <c r="Y1166">
        <v>5</v>
      </c>
      <c r="Z1166">
        <v>5</v>
      </c>
      <c r="AA1166">
        <v>5</v>
      </c>
      <c r="AB1166">
        <v>5</v>
      </c>
      <c r="AC1166">
        <v>5</v>
      </c>
      <c r="AD1166">
        <v>5</v>
      </c>
      <c r="AE1166">
        <v>5</v>
      </c>
      <c r="AF1166">
        <v>5</v>
      </c>
      <c r="AG1166">
        <v>5</v>
      </c>
      <c r="AH1166">
        <v>5</v>
      </c>
      <c r="AI1166">
        <v>5</v>
      </c>
      <c r="AJ1166">
        <v>5</v>
      </c>
      <c r="AK1166">
        <v>5</v>
      </c>
      <c r="AL1166">
        <v>5</v>
      </c>
      <c r="AM1166">
        <f t="shared" si="0"/>
        <v>180</v>
      </c>
    </row>
    <row r="1167" spans="1:39" x14ac:dyDescent="0.25">
      <c r="B1167" t="s">
        <v>224</v>
      </c>
      <c r="C1167">
        <v>0</v>
      </c>
      <c r="D1167">
        <v>0</v>
      </c>
      <c r="E1167">
        <v>0</v>
      </c>
      <c r="F1167">
        <v>0</v>
      </c>
      <c r="G1167">
        <v>0</v>
      </c>
      <c r="H1167">
        <v>0</v>
      </c>
      <c r="I1167">
        <v>0</v>
      </c>
      <c r="J1167">
        <v>0</v>
      </c>
      <c r="K1167">
        <v>0</v>
      </c>
      <c r="L1167">
        <v>0</v>
      </c>
      <c r="M1167">
        <v>0</v>
      </c>
      <c r="N1167">
        <v>0</v>
      </c>
      <c r="O1167">
        <v>0</v>
      </c>
      <c r="P1167">
        <v>0</v>
      </c>
      <c r="Q1167">
        <v>0</v>
      </c>
      <c r="R1167">
        <v>0</v>
      </c>
      <c r="S1167">
        <v>0</v>
      </c>
      <c r="T1167">
        <v>0</v>
      </c>
      <c r="U1167">
        <v>0</v>
      </c>
      <c r="V1167">
        <v>0</v>
      </c>
      <c r="W1167">
        <v>0</v>
      </c>
      <c r="X1167">
        <v>0</v>
      </c>
      <c r="Y1167">
        <v>0</v>
      </c>
      <c r="Z1167">
        <v>0</v>
      </c>
      <c r="AA1167">
        <v>0</v>
      </c>
      <c r="AB1167">
        <v>0</v>
      </c>
      <c r="AC1167">
        <v>0</v>
      </c>
      <c r="AD1167">
        <v>0</v>
      </c>
      <c r="AE1167">
        <v>0</v>
      </c>
      <c r="AF1167">
        <v>0</v>
      </c>
      <c r="AG1167">
        <v>0</v>
      </c>
      <c r="AH1167">
        <v>0</v>
      </c>
      <c r="AI1167">
        <v>0</v>
      </c>
      <c r="AJ1167">
        <v>0</v>
      </c>
      <c r="AK1167">
        <v>0</v>
      </c>
      <c r="AL1167">
        <v>0</v>
      </c>
      <c r="AM1167">
        <f t="shared" si="0"/>
        <v>0</v>
      </c>
    </row>
    <row r="1168" spans="1:39" x14ac:dyDescent="0.25">
      <c r="A1168" t="s">
        <v>1286</v>
      </c>
      <c r="B1168" t="s">
        <v>223</v>
      </c>
      <c r="C1168">
        <v>5</v>
      </c>
      <c r="D1168">
        <v>5</v>
      </c>
      <c r="E1168">
        <v>5</v>
      </c>
      <c r="F1168">
        <v>5</v>
      </c>
      <c r="G1168">
        <v>5</v>
      </c>
      <c r="H1168">
        <v>5</v>
      </c>
      <c r="I1168">
        <v>5</v>
      </c>
      <c r="J1168">
        <v>5</v>
      </c>
      <c r="K1168">
        <v>5</v>
      </c>
      <c r="L1168">
        <v>5</v>
      </c>
      <c r="M1168">
        <v>5</v>
      </c>
      <c r="N1168">
        <v>5</v>
      </c>
      <c r="O1168">
        <v>5</v>
      </c>
      <c r="P1168">
        <v>5</v>
      </c>
      <c r="Q1168">
        <v>5</v>
      </c>
      <c r="R1168">
        <v>5</v>
      </c>
      <c r="S1168">
        <v>5</v>
      </c>
      <c r="T1168">
        <v>5</v>
      </c>
      <c r="U1168">
        <v>5</v>
      </c>
      <c r="V1168">
        <v>5</v>
      </c>
      <c r="W1168">
        <v>5</v>
      </c>
      <c r="X1168">
        <v>5</v>
      </c>
      <c r="Y1168">
        <v>5</v>
      </c>
      <c r="Z1168">
        <v>5</v>
      </c>
      <c r="AA1168">
        <v>5</v>
      </c>
      <c r="AB1168">
        <v>5</v>
      </c>
      <c r="AC1168">
        <v>5</v>
      </c>
      <c r="AD1168">
        <v>5</v>
      </c>
      <c r="AE1168">
        <v>5</v>
      </c>
      <c r="AF1168">
        <v>5</v>
      </c>
      <c r="AG1168">
        <v>3</v>
      </c>
      <c r="AH1168">
        <v>5</v>
      </c>
      <c r="AI1168">
        <v>5</v>
      </c>
      <c r="AJ1168">
        <v>5</v>
      </c>
      <c r="AK1168">
        <v>5</v>
      </c>
      <c r="AL1168">
        <v>5</v>
      </c>
      <c r="AM1168">
        <f t="shared" si="0"/>
        <v>178</v>
      </c>
    </row>
    <row r="1169" spans="2:39" x14ac:dyDescent="0.25">
      <c r="B1169" t="s">
        <v>224</v>
      </c>
      <c r="C1169">
        <v>0</v>
      </c>
      <c r="D1169">
        <v>0</v>
      </c>
      <c r="E1169">
        <v>0</v>
      </c>
      <c r="F1169">
        <v>0</v>
      </c>
      <c r="G1169">
        <v>0</v>
      </c>
      <c r="H1169">
        <v>0</v>
      </c>
      <c r="I1169">
        <v>0</v>
      </c>
      <c r="J1169">
        <v>0</v>
      </c>
      <c r="K1169">
        <v>0</v>
      </c>
      <c r="L1169">
        <v>0</v>
      </c>
      <c r="M1169">
        <v>0</v>
      </c>
      <c r="N1169">
        <v>0</v>
      </c>
      <c r="O1169">
        <v>0</v>
      </c>
      <c r="P1169">
        <v>0</v>
      </c>
      <c r="Q1169">
        <v>0</v>
      </c>
      <c r="R1169">
        <v>0</v>
      </c>
      <c r="S1169">
        <v>0</v>
      </c>
      <c r="T1169">
        <v>0</v>
      </c>
      <c r="U1169">
        <v>0</v>
      </c>
      <c r="V1169">
        <v>0</v>
      </c>
      <c r="W1169">
        <v>0</v>
      </c>
      <c r="X1169">
        <v>0</v>
      </c>
      <c r="Y1169">
        <v>0</v>
      </c>
      <c r="Z1169">
        <v>0</v>
      </c>
      <c r="AA1169">
        <v>0</v>
      </c>
      <c r="AB1169">
        <v>0</v>
      </c>
      <c r="AC1169">
        <v>0</v>
      </c>
      <c r="AD1169">
        <v>0</v>
      </c>
      <c r="AE1169">
        <v>0</v>
      </c>
      <c r="AF1169">
        <v>0</v>
      </c>
      <c r="AG1169">
        <v>2</v>
      </c>
      <c r="AH1169">
        <v>0</v>
      </c>
      <c r="AI1169">
        <v>0</v>
      </c>
      <c r="AJ1169">
        <v>0</v>
      </c>
      <c r="AK1169">
        <v>0</v>
      </c>
      <c r="AL1169">
        <v>0</v>
      </c>
      <c r="AM1169">
        <f t="shared" si="0"/>
        <v>2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E14"/>
  <sheetViews>
    <sheetView showRuler="0" workbookViewId="0">
      <selection activeCell="E41" sqref="E41"/>
    </sheetView>
  </sheetViews>
  <sheetFormatPr defaultRowHeight="15" x14ac:dyDescent="0.25"/>
  <cols>
    <col min="1" max="1" width="10.7109375" customWidth="1"/>
  </cols>
  <sheetData>
    <row r="1" spans="1:5" x14ac:dyDescent="0.25">
      <c r="C1" t="s">
        <v>1276</v>
      </c>
      <c r="D1" t="s">
        <v>1277</v>
      </c>
    </row>
    <row r="2" spans="1:5" x14ac:dyDescent="0.25">
      <c r="C2" t="s">
        <v>1282</v>
      </c>
      <c r="D2" t="s">
        <v>225</v>
      </c>
      <c r="E2" t="s">
        <v>0</v>
      </c>
    </row>
    <row r="3" spans="1:5" x14ac:dyDescent="0.25">
      <c r="A3" t="s">
        <v>1278</v>
      </c>
      <c r="B3" t="s">
        <v>223</v>
      </c>
      <c r="C3">
        <f>'Moscow Maps'!CY3206</f>
        <v>500</v>
      </c>
      <c r="D3">
        <f>'Baldurs Gate II'!BZ2406</f>
        <v>375</v>
      </c>
      <c r="E3">
        <f>'Warcraft III'!AM1158</f>
        <v>180</v>
      </c>
    </row>
    <row r="4" spans="1:5" x14ac:dyDescent="0.25">
      <c r="B4" t="s">
        <v>224</v>
      </c>
      <c r="C4">
        <f>'Moscow Maps'!CY3207</f>
        <v>0</v>
      </c>
      <c r="D4">
        <f>'Baldurs Gate II'!BZ2407</f>
        <v>0</v>
      </c>
      <c r="E4">
        <f>'Warcraft III'!AM1159</f>
        <v>0</v>
      </c>
    </row>
    <row r="5" spans="1:5" x14ac:dyDescent="0.25">
      <c r="A5" t="s">
        <v>1279</v>
      </c>
      <c r="B5" t="s">
        <v>223</v>
      </c>
      <c r="C5">
        <f>'Moscow Maps'!CY3208</f>
        <v>498</v>
      </c>
      <c r="D5">
        <f>'Baldurs Gate II'!BZ2408</f>
        <v>369</v>
      </c>
      <c r="E5">
        <f>'Warcraft III'!AM1160</f>
        <v>178</v>
      </c>
    </row>
    <row r="6" spans="1:5" x14ac:dyDescent="0.25">
      <c r="B6" t="s">
        <v>224</v>
      </c>
      <c r="C6">
        <f>'Moscow Maps'!CY3209</f>
        <v>2</v>
      </c>
      <c r="D6">
        <f>'Baldurs Gate II'!BZ2409</f>
        <v>6</v>
      </c>
      <c r="E6">
        <f>'Warcraft III'!AM1161</f>
        <v>2</v>
      </c>
    </row>
    <row r="7" spans="1:5" x14ac:dyDescent="0.25">
      <c r="A7" t="s">
        <v>1280</v>
      </c>
      <c r="B7" t="s">
        <v>223</v>
      </c>
      <c r="C7">
        <f>'Moscow Maps'!CY3210</f>
        <v>470</v>
      </c>
      <c r="D7">
        <f>'Baldurs Gate II'!BZ2410</f>
        <v>305</v>
      </c>
      <c r="E7">
        <f>'Warcraft III'!AM1162</f>
        <v>152</v>
      </c>
    </row>
    <row r="8" spans="1:5" x14ac:dyDescent="0.25">
      <c r="B8" t="s">
        <v>224</v>
      </c>
      <c r="C8">
        <f>'Moscow Maps'!CY3211</f>
        <v>30</v>
      </c>
      <c r="D8">
        <f>'Baldurs Gate II'!BZ2411</f>
        <v>70</v>
      </c>
      <c r="E8">
        <f>'Warcraft III'!AM1163</f>
        <v>28</v>
      </c>
    </row>
    <row r="9" spans="1:5" x14ac:dyDescent="0.25">
      <c r="A9" t="s">
        <v>1284</v>
      </c>
      <c r="B9" t="s">
        <v>223</v>
      </c>
      <c r="C9">
        <f>'Moscow Maps'!CY3212</f>
        <v>487</v>
      </c>
      <c r="D9">
        <f>'Baldurs Gate II'!BZ2412</f>
        <v>330</v>
      </c>
      <c r="E9">
        <f>'Warcraft III'!AM1164</f>
        <v>169</v>
      </c>
    </row>
    <row r="10" spans="1:5" x14ac:dyDescent="0.25">
      <c r="B10" t="s">
        <v>224</v>
      </c>
      <c r="C10">
        <f>'Moscow Maps'!CY3213</f>
        <v>13</v>
      </c>
      <c r="D10">
        <f>'Baldurs Gate II'!BZ2413</f>
        <v>45</v>
      </c>
      <c r="E10">
        <f>'Warcraft III'!AM1165</f>
        <v>11</v>
      </c>
    </row>
    <row r="11" spans="1:5" x14ac:dyDescent="0.25">
      <c r="A11" t="s">
        <v>1285</v>
      </c>
      <c r="B11" t="s">
        <v>223</v>
      </c>
      <c r="C11">
        <f>'Moscow Maps'!CY3214</f>
        <v>499</v>
      </c>
      <c r="D11">
        <f>'Baldurs Gate II'!BZ2414</f>
        <v>366</v>
      </c>
      <c r="E11">
        <f>'Warcraft III'!AM1166</f>
        <v>180</v>
      </c>
    </row>
    <row r="12" spans="1:5" x14ac:dyDescent="0.25">
      <c r="B12" t="s">
        <v>224</v>
      </c>
      <c r="C12">
        <f>'Moscow Maps'!CY3215</f>
        <v>1</v>
      </c>
      <c r="D12">
        <f>'Baldurs Gate II'!BZ2415</f>
        <v>9</v>
      </c>
      <c r="E12">
        <f>'Warcraft III'!AM1167</f>
        <v>0</v>
      </c>
    </row>
    <row r="13" spans="1:5" x14ac:dyDescent="0.25">
      <c r="A13" t="s">
        <v>1286</v>
      </c>
      <c r="B13" t="s">
        <v>223</v>
      </c>
      <c r="C13">
        <f>'Moscow Maps'!CY3216</f>
        <v>491</v>
      </c>
      <c r="D13">
        <f>'Baldurs Gate II'!BZ2416</f>
        <v>337</v>
      </c>
      <c r="E13">
        <f>'Warcraft III'!AM1168</f>
        <v>178</v>
      </c>
    </row>
    <row r="14" spans="1:5" x14ac:dyDescent="0.25">
      <c r="B14" t="s">
        <v>224</v>
      </c>
      <c r="C14">
        <f>'Moscow Maps'!CY3217</f>
        <v>9</v>
      </c>
      <c r="D14">
        <f>'Baldurs Gate II'!BZ2417</f>
        <v>38</v>
      </c>
      <c r="E14">
        <f>'Warcraft III'!AM1169</f>
        <v>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Moscow Maps</vt:lpstr>
      <vt:lpstr>Baldurs Gate II</vt:lpstr>
      <vt:lpstr>Warcraft III</vt:lpstr>
      <vt:lpstr>Total Success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Qt Xlsx Library</dc:creator>
  <cp:lastModifiedBy>Anton Andreychuk</cp:lastModifiedBy>
  <dcterms:created xsi:type="dcterms:W3CDTF">2016-03-15T17:00:56Z</dcterms:created>
  <dcterms:modified xsi:type="dcterms:W3CDTF">2016-03-15T14:16:17Z</dcterms:modified>
</cp:coreProperties>
</file>